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XT Speed\Desktop\"/>
    </mc:Choice>
  </mc:AlternateContent>
  <xr:revisionPtr revIDLastSave="0" documentId="8_{A3756DB2-7FF7-4893-A8FC-056449D893AF}" xr6:coauthVersionLast="47" xr6:coauthVersionMax="47" xr10:uidLastSave="{00000000-0000-0000-0000-000000000000}"/>
  <bookViews>
    <workbookView xWindow="-120" yWindow="-120" windowWidth="24240" windowHeight="13020" activeTab="2" xr2:uid="{EEF194F1-E607-48F9-8A3C-6A5FC0A1FABF}"/>
  </bookViews>
  <sheets>
    <sheet name="คำอธิบาย" sheetId="3" r:id="rId1"/>
    <sheet name="ITA-o12" sheetId="1" r:id="rId2"/>
    <sheet name="รวม" sheetId="7" r:id="rId3"/>
    <sheet name="ครุภัณฑ์" sheetId="4" r:id="rId4"/>
    <sheet name="ถนน" sheetId="5" r:id="rId5"/>
    <sheet name="ตามเทศบัญญัติ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<sst xmlns="http://schemas.openxmlformats.org/spreadsheetml/2006/main" count="3431" uniqueCount="300">
  <si>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</si>
  <si>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</si>
  <si>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</si>
  <si>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</si>
  <si>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</si>
  <si>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</si>
  <si>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</si>
  <si>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</si>
  <si>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</si>
  <si>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</si>
  <si>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</si>
  <si>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</si>
  <si>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</si>
  <si>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</si>
  <si>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</si>
  <si>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</si>
  <si>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</si>
  <si>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</si>
  <si>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</si>
  <si>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</si>
  <si>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</si>
  <si>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</si>
  <si>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</si>
  <si>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</si>
  <si>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</si>
  <si>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</si>
  <si>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</si>
  <si>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</si>
  <si>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</si>
  <si>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</si>
  <si>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</si>
  <si>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</si>
  <si>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</si>
  <si>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</si>
  <si>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</si>
  <si>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</si>
  <si>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</si>
  <si>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</si>
  <si>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</si>
  <si>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</si>
  <si>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</si>
  <si>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</si>
  <si>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</si>
  <si>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</si>
  <si>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</si>
  <si>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</si>
  <si>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</si>
  <si>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</si>
  <si>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</si>
  <si>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</si>
  <si>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</si>
  <si>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</si>
  <si>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</si>
  <si>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</si>
  <si>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</si>
  <si>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เทศบาลตำบลฉวาง</t>
  </si>
  <si>
    <t>ฉวาง</t>
  </si>
  <si>
    <t>นครศรีธรรมราช</t>
  </si>
  <si>
    <t>กระทรวงมหาดไทย</t>
  </si>
  <si>
    <t>เทศบาลตำบล</t>
  </si>
  <si>
    <t>เช่าเครื่องถ่ายเอกสารใช้ในสำนักงานเทศบาลตำบลฉวาง (12 เดือน)ประจำปีงบประมาณ 2568</t>
  </si>
  <si>
    <t>สิ้นสุดระยะสัญญา</t>
  </si>
  <si>
    <t>วิธีเฉพาะเจาะจง</t>
  </si>
  <si>
    <t>งบประมาณรายจ่ายประจำปี 2568</t>
  </si>
  <si>
    <t>บริษัทธัญญารัตน์  โอเอ จำกัด</t>
  </si>
  <si>
    <t>67109051131</t>
  </si>
  <si>
    <t xml:space="preserve"> ซื้อวัสดุสำนักงาน (บัญชีรายชื่อผู้มีสิทธิ์เลือกตั้ง จำนวน 6 รายการ) </t>
  </si>
  <si>
    <t xml:space="preserve">จ้างจัดสถานที่ สำหรับรับสมัครเลือกตั้ง นายเทศมนตรีตำบลฉวาง </t>
  </si>
  <si>
    <t>ซื้อวัสดุสำนักงาน จำนวน 7 รายการ เพื่อใช้รับสมัครเลือกตั้งนายกเทศมนตรีตำบลฉวาง</t>
  </si>
  <si>
    <t>นายอภิชาติ  เจนวิทยารักษ์</t>
  </si>
  <si>
    <t>นางสาวสายทิพย์  สุขาทิพย์</t>
  </si>
  <si>
    <t>โรงพิมพ์อาสารักษาดินแดน กรมการปกครอง</t>
  </si>
  <si>
    <t>67109012241</t>
  </si>
  <si>
    <t>67109067492</t>
  </si>
  <si>
    <t>67109066444</t>
  </si>
  <si>
    <t>จ้างทำป้ายไวนิล/พิมพ์คู่มือรับสมัคร/พิมพ์คู่มือรายรับรายจ่าย จำนวน 8 รายการ</t>
  </si>
  <si>
    <t>หจก.ศิรินคร การเลือกตั้ง 2024</t>
  </si>
  <si>
    <t>67109061355</t>
  </si>
  <si>
    <t>ซื้อชุดกีฬาแข่งขันเรือยาว ตามโครงการจัดงานประเพณีลากพระ และแข่งเรือยาววันออกพรรษา ชิงถ้วยรางวัลพระราชทานฯ ครั้งที่ 10 ประจำปี 2567</t>
  </si>
  <si>
    <t>67109115485</t>
  </si>
  <si>
    <t>จ้างเหมาถ่ายเอกสารพร้อมเข้าล่ม จำนวน 2 รายการ</t>
  </si>
  <si>
    <t>นายปิยรักษ์  ศรีลาเทพย์</t>
  </si>
  <si>
    <t>67109123694</t>
  </si>
  <si>
    <t>ซื้อวัสดุการเกษตร จำนวน 1 รายการ (กองสาธารณสุขฯ)</t>
  </si>
  <si>
    <t>ร้านลอยฉวางการเกษตร</t>
  </si>
  <si>
    <t>67109165725</t>
  </si>
  <si>
    <t>จ้างทำป้ายไวนิล/พิมพ์คู่มือจำนวน 3 รายการ</t>
  </si>
  <si>
    <t>67109209817</t>
  </si>
  <si>
    <t>ซื้อวัสดุเชื้อเพลิงและหล่อลื่น (น้ำมันไฮดรอลิค) จำนวน 3 ถัง</t>
  </si>
  <si>
    <t>ฉวางอะไหล่</t>
  </si>
  <si>
    <t>67109200129</t>
  </si>
  <si>
    <t xml:space="preserve">ซื้อสมุดควบคุมรับจ่ายใบเสร็จรับเงิน จำนว 5 เล่ม </t>
  </si>
  <si>
    <t>67109219266</t>
  </si>
  <si>
    <t>จ้างทำป้ายบอร์ด/ป้ายคัทเอ้าท์/คู่มือประชาชนเชิญชวนไปใช้สิทธิเลือกตั้ง/คู่มือแนะนำผู้สมัคร รวมจำนวน 5 รายการ</t>
  </si>
  <si>
    <t>ห้างหุ้นส่วนจำกัด ศิรินคร การเลือกตั้ง 2024</t>
  </si>
  <si>
    <t>ซื้อวัสดุสำนักงาน สำหรับการเลือกตั้งนายกเทศมนตรีตำบลฉวาง จำนวน 43 รายการ</t>
  </si>
  <si>
    <t>67109240539</t>
  </si>
  <si>
    <t>67109242315</t>
  </si>
  <si>
    <t>ซื้อแบบพิมพ์ สำหรับการเลือกตั้งนายกเทศมนตรีตำบลฉวาง จำนวน 3 รายการ (สำนักปลัด)</t>
  </si>
  <si>
    <t>67109272484</t>
  </si>
  <si>
    <t>ซื้อวัสดุสำนักงาน จำนวน6 รายการ(กองสาธารณสุขฯ)</t>
  </si>
  <si>
    <t>67109307189</t>
  </si>
  <si>
    <t>ซื้อวัสดุคอมพิวเตอร์(หมึกเครื่องพิมพ์) จำนวน 2 รายการ</t>
  </si>
  <si>
    <t>67109310597</t>
  </si>
  <si>
    <t>ซื้ออาหารเสริม(นม)ภาคเรียนที่ 2 ปีการศึกษา 2567</t>
  </si>
  <si>
    <t>บริษัท นครแดรี่พลัศ จำกัด</t>
  </si>
  <si>
    <t>67109416345</t>
  </si>
  <si>
    <t>จ้างทำป้ายไวนิล สำหรับใช้ในการเลือกตั้งนายเทศมนตรีตำบลฉวาง จำนวน 3 รายการ</t>
  </si>
  <si>
    <t>มังกร อิงค์เจ็ท</t>
  </si>
  <si>
    <t>67119009475</t>
  </si>
  <si>
    <t xml:space="preserve">ซื้อวัสดุไฟฟ้า จำนวน 2 รายการ </t>
  </si>
  <si>
    <t>67109390087</t>
  </si>
  <si>
    <t>ซื้อวัสดุงานบ้านงานครัว จำนวน 6 รายการ</t>
  </si>
  <si>
    <t>67109390253</t>
  </si>
  <si>
    <t>จ้างปรับปรุงสถานที่โครงการส่งเสริมสืบสานประเพณีวันลอยกระทง ประจำปี 2567</t>
  </si>
  <si>
    <t>นายอรรจน์  รัตนพันธ์</t>
  </si>
  <si>
    <t>67109423880</t>
  </si>
  <si>
    <t>เช่าเครื่องเสียงชุดใหญ่สำหรับโครงการสืบสานประเพณีลอยกระทง ปี 2567</t>
  </si>
  <si>
    <t>นางอาริยา  พูลสวัสดิ์</t>
  </si>
  <si>
    <t>67109426656</t>
  </si>
  <si>
    <t>จ้างซ่อมแซมเครื่องตัดหญ้ารหัสครุภัณฑ์ 442-65-0028</t>
  </si>
  <si>
    <t>นางสาวเสาวลักษณ์ นุ่นทอง</t>
  </si>
  <si>
    <t>67109403870</t>
  </si>
  <si>
    <t>ซื้อวัสดุคอมพิวเตอร์ จำนวน 4 รายการ</t>
  </si>
  <si>
    <t>67109390971</t>
  </si>
  <si>
    <t xml:space="preserve">เครื่องขยายเสียง เพื่อใช้ในการเลือกตั้งนายกเทศมนตรีตำบลฉวาง </t>
  </si>
  <si>
    <t>67119100954</t>
  </si>
  <si>
    <t>ซื้อวัสดุสำนักงาน สำหรับการเลือกตั้งนายกเทศมนตรีตำบลฉวาง จำนวน 15 รายการ</t>
  </si>
  <si>
    <t>67119093157</t>
  </si>
  <si>
    <t>จ้างซ่อมแซมเครื่องปรับอากาศ หมายเลขครุภัณฑ์ 420-50-0010</t>
  </si>
  <si>
    <t>ทรัพย์ทวีแอร์อิเล็กทรอนิกส์</t>
  </si>
  <si>
    <t>67119245445</t>
  </si>
  <si>
    <t>ซื้อวัสดุสำนักงาน จำนวน 13 รายการ (กองการศึกษา)</t>
  </si>
  <si>
    <t>67119355177</t>
  </si>
  <si>
    <t>จ้างล้างเครื่องปรับอากาศ หมายเลขครุภัณฑ์ 420-42-0001</t>
  </si>
  <si>
    <t>67119355010</t>
  </si>
  <si>
    <t xml:space="preserve">ซื้อวัสดุสำนักงานจำนวน 11 รายการ </t>
  </si>
  <si>
    <t>67119357355</t>
  </si>
  <si>
    <t>ซื้อวัสดุสำนักงาน จำนวน 18 รายการ (สำนักปลัด)</t>
  </si>
  <si>
    <t>67119440890</t>
  </si>
  <si>
    <t>ซื้อวัสดุคอมพิเตอร์ จำนวน 2 รายการ (สำนักปลัด)</t>
  </si>
  <si>
    <t>67119444144</t>
  </si>
  <si>
    <t>ซื้อวัสดุไฟฟ้า และวิทยุ จำนวน 2 รายการ</t>
  </si>
  <si>
    <t>67119444894</t>
  </si>
  <si>
    <t xml:space="preserve">จ้างล้างเครื่องปรับอากาศ หมายเลขครุภัณฑ์ 420-42-0002 </t>
  </si>
  <si>
    <t>67119445984</t>
  </si>
  <si>
    <t>ร้านโดมดีไซน์</t>
  </si>
  <si>
    <t>67119551451</t>
  </si>
  <si>
    <t>จ้างทำป้ายไวนิลระดับการแจ้งเตือนภัยน้ำท่วม จำนวน 1 ป้าย</t>
  </si>
  <si>
    <t>ซื้อวัสดุการเกษตร (น้ำยากำจัดวัชพืช) จำนวน 1 รายการ</t>
  </si>
  <si>
    <t>ร้ายลอยฉวางการเกษตร</t>
  </si>
  <si>
    <t>67119552682</t>
  </si>
  <si>
    <t>ซื้อวัสดุเชื้อเพลิงและหล่อลื่น (น้ำมันไฮดรอลิค) จำนวน 1 รายการ</t>
  </si>
  <si>
    <t>ห้างหุ้นส่วนจำกัด ฉวางอะไหล่</t>
  </si>
  <si>
    <t>67129006059</t>
  </si>
  <si>
    <t>67129033666</t>
  </si>
  <si>
    <t>นัฐพลกลการ</t>
  </si>
  <si>
    <t>จ้างซ่อมแซมรถบรรทุกขยะหมายเลขทะเบียน 82-6217 จำนวน 2 รายการ</t>
  </si>
  <si>
    <t>ซื้อวัสดุสำนักงาน จำนวน 34 รายการ (สำนักปลัด)</t>
  </si>
  <si>
    <t>67129183841</t>
  </si>
  <si>
    <t xml:space="preserve">ซื้อวัสดุยานพาหนะและขนส่ง หม้อแบตเตอรี่ ของรถบรรทุกน้ำดับเพลิง 10 ล้อ </t>
  </si>
  <si>
    <t>67129184386</t>
  </si>
  <si>
    <t>ซื้อวัสดุโฆษณาและเผยแพร่จำนวน 1 รายการ (งานแผนและงบประมาณ)</t>
  </si>
  <si>
    <t>มายด์คอมพิวเตอร์</t>
  </si>
  <si>
    <t>67129307631</t>
  </si>
  <si>
    <t>จ้างทำป้ายประชาสัมพันธ์ภาษีป้ายและที่ดินและสิ่งปลูกสร้าง จำนวน 2 รายการ (งานจัดเก็บรายได้)</t>
  </si>
  <si>
    <t>67129347666</t>
  </si>
  <si>
    <t>67129399743</t>
  </si>
  <si>
    <t>นายประมวล  พิบูลย์</t>
  </si>
  <si>
    <t>จ้างเหมาตัดต้นไม้</t>
  </si>
  <si>
    <t xml:space="preserve">จ้างซ่อมแซมรถยนต์ 4 ประตูหมาเลขทะเบียน ขจ 6218 นศ </t>
  </si>
  <si>
    <t>บริษัทเอ็มจีลักซูรี่ หาดใหญ่ จำกัด</t>
  </si>
  <si>
    <t>67129401353</t>
  </si>
  <si>
    <t>67129446511</t>
  </si>
  <si>
    <t>ซื้อวัสดุสำนักงาน จำนวน 6 รายการ (กองสาธารณสุขฯ)</t>
  </si>
  <si>
    <t>ซื้อวัสดุงานบ้านงานครัว จำนวน 1 รายการ(กองสาธารณสุขฯ)</t>
  </si>
  <si>
    <t>67129446163</t>
  </si>
  <si>
    <t>67129445652</t>
  </si>
  <si>
    <t>ซื้อวัสดุเครื่องแต่งกาย จำนวน 2 รายการ (กองสาธารณสุขฯ)</t>
  </si>
  <si>
    <t>ซื้อครุภัณฑ์สำนักงาน จำนวน 2 รายการ (สำนักปลัด)</t>
  </si>
  <si>
    <t>หจก.ไทยพัฒนาเฟอร์นิเจอร์</t>
  </si>
  <si>
    <t>68019487929</t>
  </si>
  <si>
    <t xml:space="preserve">จ้างซ่อมแซมพื้นห้องผู้บริหารเทศบาลตำบลฉวาง (สำนักปลัด) </t>
  </si>
  <si>
    <t>นายประวิทย์  เชาวลิต</t>
  </si>
  <si>
    <t>68019491310</t>
  </si>
  <si>
    <t>68019467930</t>
  </si>
  <si>
    <t>ซื้อวัสดุคอมพิวเตอร์(หมึกปรึน ) จำนวน 1 รายการ</t>
  </si>
  <si>
    <t>ซื้อวัสดุงานบ้านงานครัว จำนวน ๕ รายการ</t>
  </si>
  <si>
    <t>68019456810</t>
  </si>
  <si>
    <t>68019467209</t>
  </si>
  <si>
    <t>ซื้อวัสดุสำนักงาน จำนวน 16 (สำนักปลัด)</t>
  </si>
  <si>
    <t>ซื้อโคมไฟตรุจีนโครงการกราบไหว้บรรพบุรุษไทยเชื้อสายจีน ปี 2568</t>
  </si>
  <si>
    <t>นายเฉลิมชัย แซ่เล้า</t>
  </si>
  <si>
    <t>68019417803</t>
  </si>
  <si>
    <t>68019313608</t>
  </si>
  <si>
    <t>โรงพิมพ์มีชัย จำกัด</t>
  </si>
  <si>
    <t>จ้างทำปฏิทินประชาสัมพันธ์เทศบาลตำบลฉวาง(เพิ่มเติม)จำนวน 200 เล่ม</t>
  </si>
  <si>
    <t>จ้างซ่อมแซมรถบรรทุกขยะหมายเลขทะเบียน 81-7037 นศ</t>
  </si>
  <si>
    <t>อู่สมเกียรติการช่าง</t>
  </si>
  <si>
    <t>68019301743</t>
  </si>
  <si>
    <t>68019336791</t>
  </si>
  <si>
    <t>บริษัทโตโยต้านครศรีธรรมราช</t>
  </si>
  <si>
    <t>จ้างซ่อมแซมรถตู้หมายเลขทะเบียน นข 2810 นศ(สำนักปลัด)</t>
  </si>
  <si>
    <t>จ้างซ่อมแซมเครื่องปรับอากาศ 420-50-0008,420-63-0016,420-42-0002</t>
  </si>
  <si>
    <t>68019171031</t>
  </si>
  <si>
    <t>68019137178</t>
  </si>
  <si>
    <t>ชากิรพันธ์ไม้</t>
  </si>
  <si>
    <t>ซื้อวัสดุการเกษตร จำนวน 3 รายการ(กองช่าง)</t>
  </si>
  <si>
    <t>ซื้อของรางวัลสำหรับกิจกรรมการตอบปัญหาและการแสดงออก นันทนาการของเด็กและเยาวชน ตามโครงการจัดงานวันเด็กแห่งชาติ ปี2568</t>
  </si>
  <si>
    <t>แบงค์บอย</t>
  </si>
  <si>
    <t>68019124526</t>
  </si>
  <si>
    <t>จ้างตกแต่งสถานที่ เวที ซุ้มกิจกรรมตามโครงการจัดงานวันเด็กแห่งชาติ ปี2568</t>
  </si>
  <si>
    <t>นายอาทิตย์ เสนามิตร</t>
  </si>
  <si>
    <t>68019110846</t>
  </si>
  <si>
    <t>เช่าเครื่องเสียง ชุดใหญ่ใช้ ณ เวทีกลาง และชุดเล็กใช้ซุ้มกิจกรรมตามโครงการจัดงานวันเด็กแห่งชาติ ปี2568</t>
  </si>
  <si>
    <t>68019112565</t>
  </si>
  <si>
    <t>ซื้อวัสดุงานบ้านครัว จำนวน 5 รายการ</t>
  </si>
  <si>
    <t>68029408292</t>
  </si>
  <si>
    <t>หจก.ก.สองพี่น้องเจริญพานิชพนาภัณฑ์</t>
  </si>
  <si>
    <t>ซื้อวัสดุก่อสร้าง จำนวน 1 รายการ (งานป้องกันฯ)</t>
  </si>
  <si>
    <t>ซื้อวัสดุสำนักงาน จำนวน 23 รายการ(กองคลัง)</t>
  </si>
  <si>
    <t>68029418593</t>
  </si>
  <si>
    <t>68019574272</t>
  </si>
  <si>
    <t>ร้านโชคทวี อุปกรณ์ดับเพลิง</t>
  </si>
  <si>
    <t>ซื้อวัสดุไฟฟ้าและวิทยุ จำนวน 3 ราย</t>
  </si>
  <si>
    <t>68029177768</t>
  </si>
  <si>
    <t>68029416632</t>
  </si>
  <si>
    <t>ร้านหงส์ฟ้า</t>
  </si>
  <si>
    <t>ซื้อวัสดุงานบ้านงานครัว จำนวน 2 รายการ</t>
  </si>
  <si>
    <t>ซื้อวัสดุคอมพิวเตอร์(หมึกคอมพิวเตอร์) จำนวน 1 รายการ</t>
  </si>
  <si>
    <t>68029416211</t>
  </si>
  <si>
    <t>ซื้อวัสดุงานบ้านงานครัว จำนวน  6 รายการ</t>
  </si>
  <si>
    <t>อึ่งนำเส็ง</t>
  </si>
  <si>
    <t>68029405183</t>
  </si>
  <si>
    <t>68029419882</t>
  </si>
  <si>
    <t>จ้างซ่อมแซมรถบรรทุกขยะหมายเลขทะเบียน 82-6271 จำนวน 3 รายการ</t>
  </si>
  <si>
    <t>จ้างซ่อมเครื่องคอมพิวเตอร์ จำนวน 1 เครื่อง</t>
  </si>
  <si>
    <t>68039099914</t>
  </si>
  <si>
    <t>68039116908</t>
  </si>
  <si>
    <t>หจก.แอลไอคิวเอ็นจิเนียรี่ง</t>
  </si>
  <si>
    <t xml:space="preserve">จ้างซ่อมแซมถนนด้วยแอสฟัลติกคอนกรีต(Over Lay) ถนนสายนายหนังสุรินทร์-นายวิศิษฐ์ หมู่ที่ 2 </t>
  </si>
  <si>
    <t>ซื้อครุภัณฑ์สำนักงาน จำนวน 2 รายการ (กองคลัง)</t>
  </si>
  <si>
    <t>68039096933</t>
  </si>
  <si>
    <t>จ้างรถโดยสารไม่ประจำทาง (ปรับอากาศ) โครงการฝึกอบรมและศึกษาดูงานของชมรมผู้สูงอายุประจำปี 2568</t>
  </si>
  <si>
    <t>นางวิภารัตน์  เหนี่ยวสกุล</t>
  </si>
  <si>
    <t>68039104998</t>
  </si>
  <si>
    <t>จ้างรถโดยสารไม่ประจำทาง (ปรับอากาศ) โครงการฝึกอบรมและศึกษาดูงานของกลุ่ม อสม.ปี 2568</t>
  </si>
  <si>
    <t>นางสาวอัจฉรา วงค์ขัน</t>
  </si>
  <si>
    <t>68039131527</t>
  </si>
  <si>
    <t>จ้างซ่อมแซมไหล่ทางและถมหลุมบ่อภายในเขตเทศบาลตำบลฉวาง จำนวน 1 งาน</t>
  </si>
  <si>
    <t>68039088734</t>
  </si>
  <si>
    <t>68039089965</t>
  </si>
  <si>
    <t>จ้างซ่อมแซมถนนด้วยหินคลุกถนนซอยตาปี 2 ม.1 ตำบลฉวาง อำเภอฉวาง จังหวัดนครศรีธรรมราช</t>
  </si>
  <si>
    <t>จ้างรถโดยสารไม่ประจำทาง (ปรับอากาศ) โครงการฝึกอบรมและทัศนศึกษาดูงานเพื่อเพิ่มประสิทธิภาพคณะผู้บริหาร สมาชิกสภาคณะผู้บริหาร สมาชิกสภาตำบล พนักงาน เจ้าหน้าที่ และแกนนำชุมชน ปี2568</t>
  </si>
  <si>
    <t>นายนพดล ไพนุพงศ์</t>
  </si>
  <si>
    <t>68039038741</t>
  </si>
  <si>
    <t>จ้างก่อสร้างปรับปรุงถนนแอสฟัลต์ติกคอนกรีต รหัส ทางหลวงท้องถิ่น นศ.ถ.๑๐-๐๑๖ สายเลียบทางรถไฟด้านทิศเหนือ ช่วงที่ ๑ ผิวจราจรกว้าง ๖.๐๐ เมตร หนา ๐.๐๕ เมตร ยาว ๔๑๔.๐๐ เมตร ช่วงที่ ๒ ผิวจราจรกว้าง ๕.๐๐ เมตร หนา ๐.๐๕ เมตร ยาว ๑๙๘.๐๐ เมตร หรือมีพื้นที่ไม่น้อยกว่า ๓,๕๑๘ ตารางเมตร ตำบลฉวาง อำเภอฉวาง จังหวัด นครศรีธรรมราช จำนวน ๑ สาย</t>
  </si>
  <si>
    <t>อยู่ระหว่างระยะสัญญา</t>
  </si>
  <si>
    <t>วิธีประกาศเชิญชวนทั่วไป</t>
  </si>
  <si>
    <t>หจก.ศิลาไทย</t>
  </si>
  <si>
    <t>67119441176</t>
  </si>
  <si>
    <t>68039273027</t>
  </si>
  <si>
    <t>ซื้อวัสดุการเกษตร จำนวน 2 รายการ</t>
  </si>
  <si>
    <t>68039274022</t>
  </si>
  <si>
    <t>ซื้อวัสดุสำนักงาน จำนวน 17 รายการ</t>
  </si>
  <si>
    <t>68029419165</t>
  </si>
  <si>
    <t>ซื้อวัสดุไฟฟ้าและวิทยุ จำนวน 2 รายการ</t>
  </si>
  <si>
    <t>68039347589</t>
  </si>
  <si>
    <t>ซื้อวัสดุงานบ้านงานครัว จำนวน 14 รายการ</t>
  </si>
  <si>
    <t>68039346422</t>
  </si>
  <si>
    <t>68039274767</t>
  </si>
  <si>
    <t>จ้างซ่อมแซมรถยนต์กู้ภัยเคลื่อนที่เร็ว (หมายเลขครุภัณฑ์ 021-48-0001)</t>
  </si>
  <si>
    <t>68039349113</t>
  </si>
  <si>
    <t>68039275923</t>
  </si>
  <si>
    <t>ซื้อวัสดุสำนักงาน จำนวน  9 รายการ</t>
  </si>
  <si>
    <t>68039386933</t>
  </si>
  <si>
    <t>จ้างเหมารถกระบะพร้อมคนขับ การผูกผ้าประดับตกแต่งรถ ตกแต่งรูปเหมือนพ่อท่านคล้ายวาจาสิทธิ์ ตกแต่งดอกไม้สด จัดเตรียมผ้าเหลือง สำหรับโครงการแห่ห่มธาตุน้อย 2568</t>
  </si>
  <si>
    <t>นายชนาธิป  ศรีอินทร์</t>
  </si>
  <si>
    <t>68039424547</t>
  </si>
  <si>
    <t>ซื้อวัสดุคอมพิวเตอร์ จำนวน 1 รายการ</t>
  </si>
  <si>
    <t>68039461956</t>
  </si>
  <si>
    <t>68039459894</t>
  </si>
  <si>
    <t>จ้างจัดสถานที่วันรับเลือกตั้งและวันเลือกตั้ง สำหรับเลือกตั้งสมาชิกสภาเทศบาลตำบลฉวาง</t>
  </si>
  <si>
    <t>จ้างเครื่องขยายเสียง เพื่อใช้ในการรับสมัครและเลือกตั้งสมาชิกสภาชิกสภาเทศบาลตำบลฉวาง</t>
  </si>
  <si>
    <t>68039614302</t>
  </si>
  <si>
    <t>68039603556</t>
  </si>
  <si>
    <t>จ้างทำป้ายไวนิล สื่อสิ่งพิมพ์ เพื่อใช้การรับสมัครและเลือกตั้งสมาชิกสภาเทศบาลตำบลฉวาง</t>
  </si>
  <si>
    <t>จ้างเหมาบริการเข้าเล่มเอกสารสำหรับงานทะเบียนและบัตร จำนวน 21 เล่ม</t>
  </si>
  <si>
    <t>ร้านนภัสวรรณการพิมพ์</t>
  </si>
  <si>
    <t>68039479218</t>
  </si>
  <si>
    <t>ซื้อสีจราจร จำนวน 3 รายการ</t>
  </si>
  <si>
    <t>68039494463</t>
  </si>
  <si>
    <t>จ้างซ่อมแซมเครื่องคอมพิวเตอร์และเครื่องปริ้นเตอร์ จำนวน  2 รายการ</t>
  </si>
  <si>
    <t>68039543082</t>
  </si>
  <si>
    <t>68039496243</t>
  </si>
  <si>
    <t>ซื้อวัสดุเครื่องแต่งกายจำนวน  1 รายการ</t>
  </si>
  <si>
    <t>68029417861</t>
  </si>
  <si>
    <t xml:space="preserve">ซื้อวัสดุสำนักงาน จำนวน 14 รายการ </t>
  </si>
  <si>
    <t>68049017169</t>
  </si>
  <si>
    <t>ร้านนานาภัณฑ์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</si>
</sst>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43" fontId="1" fillId="2" borderId="0" xfId="1" applyFon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1" fillId="2" borderId="0" xfId="0" applyFont="1" applyFill="1" applyProtection="1"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3" fontId="1" fillId="3" borderId="0" xfId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wrapText="1"/>
      <protection locked="0"/>
    </xf>
    <xf numFmtId="43" fontId="1" fillId="4" borderId="0" xfId="1" applyFont="1" applyFill="1" applyAlignment="1" applyProtection="1">
      <alignment wrapText="1"/>
      <protection locked="0"/>
    </xf>
    <xf numFmtId="49" fontId="1" fillId="4" borderId="0" xfId="0" applyNumberFormat="1" applyFont="1" applyFill="1" applyAlignment="1" applyProtection="1">
      <alignment wrapText="1"/>
      <protection locked="0"/>
    </xf>
    <xf numFmtId="0" fontId="1" fillId="4" borderId="0" xfId="0" applyFont="1" applyFill="1"/>
    <xf numFmtId="43" fontId="1" fillId="4" borderId="0" xfId="1" applyFont="1" applyFill="1" applyProtection="1">
      <protection locked="0"/>
    </xf>
  </cellXfs>
  <cellStyles count="2">
    <cellStyle name="จุลภาค" xfId="1" builtinId="3"/>
    <cellStyle name="ปกติ" xfId="0" builtinId="0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89" dataDxfId="88">
  <autoFilter ref="A1:P102" xr:uid="{4559009C-A31B-4452-B84A-9FED4D938B59}"/>
  <tableColumns count="16">
    <tableColumn id="15" xr3:uid="{8CDAF6CE-16A3-4D3D-BBAC-F36ABEF70839}" name="ที่" dataDxfId="87"/>
    <tableColumn id="1" xr3:uid="{CF8B43C1-A2C8-4BDA-AF43-8FDCA1DB6AB2}" name="ปีงบประมาณ" dataDxfId="86"/>
    <tableColumn id="2" xr3:uid="{41260E27-B01E-4E61-A5B5-803944D4B850}" name="ชื่อหน่วยงาน" dataDxfId="85"/>
    <tableColumn id="3" xr3:uid="{DFB39D79-B17A-498E-B363-4DD346680514}" name="อำเภอ " dataDxfId="84"/>
    <tableColumn id="4" xr3:uid="{54C92E2E-6541-4CFD-9903-92E9996C6674}" name="จังหวัด" dataDxfId="83"/>
    <tableColumn id="5" xr3:uid="{729515B5-C421-4143-BCE9-83CF8420413E}" name="กระทรวง" dataDxfId="82"/>
    <tableColumn id="6" xr3:uid="{F7A8CB68-B35E-477C-8C4E-C9F5D33397B5}" name="ประเภทหน่วยงาน" dataDxfId="81"/>
    <tableColumn id="7" xr3:uid="{B3EC90E2-DF1F-4C72-B0DF-9AAFDE97D040}" name="ชื่อรายการของงานที่ซื้อหรือจ้าง" dataDxfId="80"/>
    <tableColumn id="8" xr3:uid="{3F51C5F9-788D-4CB0-9A7A-ADBE5E2D6CAC}" name="วงเงินงบประมาณที่ได้รับจัดสรร (บาท)" dataDxfId="79"/>
    <tableColumn id="9" xr3:uid="{641CC473-9305-49E5-9ABA-3982CDA6E11F}" name="แหล่งที่มาของงบประมาณ " dataDxfId="78"/>
    <tableColumn id="10" xr3:uid="{31064FCC-377B-4C46-ACB0-FDDCD1FD63AC}" name="สถานะการจัดซื้อจัดจ้าง" dataDxfId="77"/>
    <tableColumn id="16" xr3:uid="{F94F72D7-C015-49C9-95DD-AA1F64BAB2B6}" name="วิธีการจัดซื้อจัดจ้าง" dataDxfId="76"/>
    <tableColumn id="11" xr3:uid="{B6CDE8B5-5FCC-4485-BD20-786E53D617C4}" name="ราคากลาง (บาท)" dataDxfId="75" dataCellStyle="จุลภาค"/>
    <tableColumn id="12" xr3:uid="{DC773248-5B36-4439-85FE-43BF2969E8AD}" name="ราคาที่ตกลงซื้อหรือจ้าง (บาท)" dataDxfId="74" dataCellStyle="จุลภาค"/>
    <tableColumn id="13" xr3:uid="{2B44AEDE-B487-4F15-B7B1-EA54A5CD81DF}" name="รายชื่อผู้ประกอบการที่ได้รับการคัดเลือก" dataDxfId="73"/>
    <tableColumn id="14" xr3:uid="{15B3D72D-A306-4524-A765-FFECE69F081A}" name="เลขที่โครงการในระบบ e-GP" dataDxfId="7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14F1A27-BD74-4851-8887-C4827A988787}" name="Table15" displayName="Table15" ref="A1:P2" totalsRowShown="0" headerRowDxfId="35" dataDxfId="34">
  <autoFilter ref="A1:P2" xr:uid="{E14F1A27-BD74-4851-8887-C4827A988787}"/>
  <sortState xmlns:xlrd2="http://schemas.microsoft.com/office/spreadsheetml/2017/richdata2" ref="A2:P2">
    <sortCondition ref="A1:A2"/>
  </sortState>
  <tableColumns count="16">
    <tableColumn id="15" xr3:uid="{46FAA3D4-1435-475D-95DE-A078E22FEB8C}" name="ที่" dataDxfId="33"/>
    <tableColumn id="1" xr3:uid="{D4B4BB60-1AA6-460E-94CB-820A74CAC50C}" name="ปีงบประมาณ" dataDxfId="32"/>
    <tableColumn id="2" xr3:uid="{EA6512CE-7525-4976-A35B-664636D73C3E}" name="ชื่อหน่วยงาน" dataDxfId="31"/>
    <tableColumn id="3" xr3:uid="{C1666E0B-6CC2-48C9-A16E-69A3231147D4}" name="อำเภอ " dataDxfId="30"/>
    <tableColumn id="4" xr3:uid="{2F7595B8-5605-4942-9CAA-96EED0BCE309}" name="จังหวัด" dataDxfId="29"/>
    <tableColumn id="5" xr3:uid="{2108E9EF-801C-41CC-9F64-5C2A75BE0C83}" name="กระทรวง" dataDxfId="28"/>
    <tableColumn id="6" xr3:uid="{E79F85EB-B836-4647-AD9E-E9B8663825AF}" name="ประเภทหน่วยงาน" dataDxfId="27"/>
    <tableColumn id="7" xr3:uid="{03F8AC07-0994-4555-9868-956BC4959F8E}" name="ชื่อรายการของงานที่ซื้อหรือจ้าง" dataDxfId="26"/>
    <tableColumn id="8" xr3:uid="{E5CAA8D2-EB7E-44A5-94CE-FF3562BEB19B}" name="วงเงินงบประมาณที่ได้รับจัดสรร (บาท)" dataDxfId="25"/>
    <tableColumn id="9" xr3:uid="{1D34E03A-C25A-42A7-8EC0-09B3A710AFD2}" name="แหล่งที่มาของงบประมาณ " dataDxfId="24"/>
    <tableColumn id="10" xr3:uid="{CE4909BD-80D6-4A5B-94B0-72EADBE8CBF8}" name="สถานะการจัดซื้อจัดจ้าง" dataDxfId="23"/>
    <tableColumn id="16" xr3:uid="{A270AB99-D333-45B4-A1D4-3EA23977575A}" name="วิธีการจัดซื้อจัดจ้าง" dataDxfId="22"/>
    <tableColumn id="11" xr3:uid="{9324DB67-23CB-4B1F-884A-A17215E3D007}" name="ราคากลาง (บาท)" dataDxfId="21" dataCellStyle="จุลภาค"/>
    <tableColumn id="12" xr3:uid="{08971DD5-161B-4F90-AD69-94C0B71A06A4}" name="ราคาที่ตกลงซื้อหรือจ้าง (บาท)" dataDxfId="20" dataCellStyle="จุลภาค"/>
    <tableColumn id="13" xr3:uid="{5A59F8FE-9739-4B07-8365-813D431AAC03}" name="รายชื่อผู้ประกอบการที่ได้รับการคัดเลือก" dataDxfId="19"/>
    <tableColumn id="14" xr3:uid="{6C34ADDB-FFC8-474A-AF8B-2C7782345C52}" name="เลขที่โครงการในระบบ e-GP" dataDxf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DC87A8-8B79-479E-A038-3646D53C1852}" name="Table13" displayName="Table13" ref="A1:P4" totalsRowShown="0" headerRowDxfId="71" dataDxfId="70">
  <autoFilter ref="A1:P4" xr:uid="{DBDC87A8-8B79-479E-A038-3646D53C1852}"/>
  <sortState xmlns:xlrd2="http://schemas.microsoft.com/office/spreadsheetml/2017/richdata2" ref="A2:P4">
    <sortCondition descending="1" ref="I2:I4"/>
  </sortState>
  <tableColumns count="16">
    <tableColumn id="15" xr3:uid="{21D91137-1DA1-4322-A03B-EBF679DCE145}" name="ที่" dataDxfId="69"/>
    <tableColumn id="1" xr3:uid="{A752D02E-5A80-4335-9A02-6B58225CA3CC}" name="ปีงบประมาณ" dataDxfId="68"/>
    <tableColumn id="2" xr3:uid="{B0C7A832-EE61-4EEE-8B8A-811DA07C6AC0}" name="ชื่อหน่วยงาน" dataDxfId="67"/>
    <tableColumn id="3" xr3:uid="{FB70B4EC-2E1E-4A00-95B2-5462AD380A7C}" name="อำเภอ " dataDxfId="66"/>
    <tableColumn id="4" xr3:uid="{5F48417F-72CF-43F8-AFC0-D65BE070180B}" name="จังหวัด" dataDxfId="65"/>
    <tableColumn id="5" xr3:uid="{AD63B354-7F7C-4F7D-92B2-EB6062583861}" name="กระทรวง" dataDxfId="64"/>
    <tableColumn id="6" xr3:uid="{8448E24A-D465-4681-B5E3-5AE87EA71B6C}" name="ประเภทหน่วยงาน" dataDxfId="63"/>
    <tableColumn id="7" xr3:uid="{D89E3FB0-2F1A-4679-AA18-C4560B001B17}" name="ชื่อรายการของงานที่ซื้อหรือจ้าง" dataDxfId="62"/>
    <tableColumn id="8" xr3:uid="{1C9DB8F0-3240-4C71-85FD-69B5E2F9D99D}" name="วงเงินงบประมาณที่ได้รับจัดสรร (บาท)" dataDxfId="61"/>
    <tableColumn id="9" xr3:uid="{356B2BC2-0A50-4C01-A47B-981F0A338244}" name="แหล่งที่มาของงบประมาณ " dataDxfId="60"/>
    <tableColumn id="10" xr3:uid="{CB060646-1571-44BE-8572-4BD33F898789}" name="สถานะการจัดซื้อจัดจ้าง" dataDxfId="59"/>
    <tableColumn id="16" xr3:uid="{61939316-0D93-46A1-BC4A-214EFE16F43F}" name="วิธีการจัดซื้อจัดจ้าง" dataDxfId="58"/>
    <tableColumn id="11" xr3:uid="{E8CAFEF4-89A7-46FE-B5A4-B89C37D46F18}" name="ราคากลาง (บาท)" dataDxfId="57" dataCellStyle="จุลภาค"/>
    <tableColumn id="12" xr3:uid="{0CF929AD-AA69-4C9E-AA27-2ED2AE461A24}" name="ราคาที่ตกลงซื้อหรือจ้าง (บาท)" dataDxfId="56" dataCellStyle="จุลภาค"/>
    <tableColumn id="13" xr3:uid="{DC8E1E6D-ED96-46E8-9CEB-42DAE182AC2D}" name="รายชื่อผู้ประกอบการที่ได้รับการคัดเลือก" dataDxfId="55"/>
    <tableColumn id="14" xr3:uid="{082D6F4C-72B0-4097-8FD7-E61C72767E2F}" name="เลขที่โครงการในระบบ e-GP" dataDxfId="5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2F62E49-909F-4CDF-BB8D-92CE3FF6771A}" name="Table134" displayName="Table134" ref="A1:P2" totalsRowShown="0" headerRowDxfId="53" dataDxfId="52">
  <autoFilter ref="A1:P2" xr:uid="{12F62E49-909F-4CDF-BB8D-92CE3FF6771A}"/>
  <tableColumns count="16">
    <tableColumn id="15" xr3:uid="{541BA2B3-C689-4822-9CDB-CD37BBCEF27B}" name="ที่" dataDxfId="51"/>
    <tableColumn id="1" xr3:uid="{F0942AB8-1357-4262-B3BA-37D98BA327B7}" name="ปีงบประมาณ" dataDxfId="50"/>
    <tableColumn id="2" xr3:uid="{DF3EC95C-D44A-4177-A596-E71342FC7C15}" name="ชื่อหน่วยงาน" dataDxfId="49"/>
    <tableColumn id="3" xr3:uid="{03A66B72-F3D4-429F-A14C-2E7898E3234D}" name="อำเภอ " dataDxfId="48"/>
    <tableColumn id="4" xr3:uid="{B6B6A298-BA90-4901-BE56-FDE1886AC913}" name="จังหวัด" dataDxfId="47"/>
    <tableColumn id="5" xr3:uid="{C6593B80-7A1A-424D-83A0-42F85480D7CE}" name="กระทรวง" dataDxfId="46"/>
    <tableColumn id="6" xr3:uid="{EC7956B0-4CE7-4B74-841C-BA229177D469}" name="ประเภทหน่วยงาน" dataDxfId="45"/>
    <tableColumn id="7" xr3:uid="{3B6C39EB-BD10-4C1F-9975-A920C3FA327E}" name="ชื่อรายการของงานที่ซื้อหรือจ้าง" dataDxfId="44"/>
    <tableColumn id="8" xr3:uid="{EF3BE1F5-4938-4512-B323-C29772004B81}" name="วงเงินงบประมาณที่ได้รับจัดสรร (บาท)" dataDxfId="43"/>
    <tableColumn id="9" xr3:uid="{BEEA7144-4F35-4237-A6FA-B22742A9229E}" name="แหล่งที่มาของงบประมาณ " dataDxfId="42"/>
    <tableColumn id="10" xr3:uid="{738F93D4-591C-4C3D-9653-3C78CE1905F2}" name="สถานะการจัดซื้อจัดจ้าง" dataDxfId="41"/>
    <tableColumn id="16" xr3:uid="{7EB6B52A-6A90-4F61-AB26-5D3E20DFE4E2}" name="วิธีการจัดซื้อจัดจ้าง" dataDxfId="40"/>
    <tableColumn id="11" xr3:uid="{EBEED1F9-618C-4FCF-A88F-ED893EB2D62F}" name="ราคากลาง (บาท)" dataDxfId="39" dataCellStyle="จุลภาค"/>
    <tableColumn id="12" xr3:uid="{5B8A7C11-1E9C-4DDC-B229-57E0F65F9A54}" name="ราคาที่ตกลงซื้อหรือจ้าง (บาท)" dataDxfId="38" dataCellStyle="จุลภาค"/>
    <tableColumn id="13" xr3:uid="{D4029030-ACB0-41CB-9A52-93CE206E55FE}" name="รายชื่อผู้ประกอบการที่ได้รับการคัดเลือก" dataDxfId="37"/>
    <tableColumn id="14" xr3:uid="{84ADFDAE-EFE8-41A3-B847-669FCC7CE8AF}" name="เลขที่โครงการในระบบ e-GP" dataDxfId="3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DC2ADF1-6DA1-402C-B8B5-2BEA339F7075}" name="Table16" displayName="Table16" ref="A1:P96" totalsRowShown="0" headerRowDxfId="17" dataDxfId="16">
  <autoFilter ref="A1:P96" xr:uid="{4DC2ADF1-6DA1-402C-B8B5-2BEA339F7075}"/>
  <sortState xmlns:xlrd2="http://schemas.microsoft.com/office/spreadsheetml/2017/richdata2" ref="A2:P96">
    <sortCondition descending="1" ref="I2:I96"/>
  </sortState>
  <tableColumns count="16">
    <tableColumn id="15" xr3:uid="{D464F2F8-0A08-4F9B-9A3B-D444FC0244DE}" name="ที่" dataDxfId="15"/>
    <tableColumn id="1" xr3:uid="{45DE3BC8-67C7-4E50-B451-5614DA32784A}" name="ปีงบประมาณ" dataDxfId="14"/>
    <tableColumn id="2" xr3:uid="{322B7FAF-CAD1-43B2-8050-DDEE412F619E}" name="ชื่อหน่วยงาน" dataDxfId="13"/>
    <tableColumn id="3" xr3:uid="{53513B52-111A-49D9-AB0D-94B38D10FF56}" name="อำเภอ " dataDxfId="12"/>
    <tableColumn id="4" xr3:uid="{7476D2F4-14F7-4683-9965-68CA1CC8F238}" name="จังหวัด" dataDxfId="11"/>
    <tableColumn id="5" xr3:uid="{4E5375DC-7E79-4F36-B634-2C9D4EE260CF}" name="กระทรวง" dataDxfId="10"/>
    <tableColumn id="6" xr3:uid="{633ADA96-924D-411A-A7F9-28A7D5036DA8}" name="ประเภทหน่วยงาน" dataDxfId="9"/>
    <tableColumn id="7" xr3:uid="{14E910B1-4784-47C0-85B8-73E49B25E694}" name="ชื่อรายการของงานที่ซื้อหรือจ้าง" dataDxfId="8"/>
    <tableColumn id="8" xr3:uid="{547E7298-314E-4924-8801-E2B8BF497EB8}" name="วงเงินงบประมาณที่ได้รับจัดสรร (บาท)" dataDxfId="7"/>
    <tableColumn id="9" xr3:uid="{DC3EEEF1-3F60-4444-B5B9-BF8C5060019D}" name="แหล่งที่มาของงบประมาณ " dataDxfId="6"/>
    <tableColumn id="10" xr3:uid="{D068CE5B-3EB1-4912-9D73-8022F0013C51}" name="สถานะการจัดซื้อจัดจ้าง" dataDxfId="5"/>
    <tableColumn id="16" xr3:uid="{06C3DE9A-1B0B-42A3-8FBD-13F9E44128A2}" name="วิธีการจัดซื้อจัดจ้าง" dataDxfId="4"/>
    <tableColumn id="11" xr3:uid="{738F5CB0-830C-4CAF-BA57-37EDEA90D6B4}" name="ราคากลาง (บาท)" dataDxfId="3" dataCellStyle="จุลภาค"/>
    <tableColumn id="12" xr3:uid="{7070063B-CE20-4733-872A-9F74DBC4ACE4}" name="ราคาที่ตกลงซื้อหรือจ้าง (บาท)" dataDxfId="2" dataCellStyle="จุลภาค"/>
    <tableColumn id="13" xr3:uid="{785DC131-07E9-4664-894C-EB5510814A41}" name="รายชื่อผู้ประกอบการที่ได้รับการคัดเลือก" dataDxfId="1"/>
    <tableColumn id="14" xr3:uid="{496499B5-598F-4112-9603-C6922075D18F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3.25" x14ac:dyDescent="0.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">
      <c r="B2" s="4"/>
    </row>
    <row r="16" spans="1:4" x14ac:dyDescent="0.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69.75" x14ac:dyDescent="0.5">
      <c r="A18" s="7" t="s">
        <v>17</v>
      </c>
      <c r="B18" s="8" t="s">
        <v>0</v>
      </c>
      <c r="C18" s="9" t="s">
        <v>31</v>
      </c>
      <c r="D18" s="39"/>
    </row>
    <row r="19" spans="1:4" ht="46.5" x14ac:dyDescent="0.5">
      <c r="A19" s="7" t="s">
        <v>18</v>
      </c>
      <c r="B19" s="10" t="s">
        <v>1</v>
      </c>
      <c r="C19" s="11" t="s">
        <v>32</v>
      </c>
      <c r="D19" s="39"/>
    </row>
    <row r="20" spans="1:4" ht="279" x14ac:dyDescent="0.5">
      <c r="A20" s="7" t="s">
        <v>19</v>
      </c>
      <c r="B20" s="10" t="s">
        <v>2</v>
      </c>
      <c r="C20" s="12" t="s">
        <v>33</v>
      </c>
      <c r="D20" s="39"/>
    </row>
    <row r="21" spans="1:4" ht="279" x14ac:dyDescent="0.5">
      <c r="A21" s="7" t="s">
        <v>20</v>
      </c>
      <c r="B21" s="10" t="s">
        <v>3</v>
      </c>
      <c r="C21" s="12" t="s">
        <v>36</v>
      </c>
      <c r="D21" s="39"/>
    </row>
    <row r="22" spans="1:4" ht="255.75" x14ac:dyDescent="0.5">
      <c r="A22" s="7" t="s">
        <v>21</v>
      </c>
      <c r="B22" s="10" t="s">
        <v>4</v>
      </c>
      <c r="C22" s="12" t="s">
        <v>40</v>
      </c>
      <c r="D22" s="39"/>
    </row>
    <row r="23" spans="1:4" ht="279" x14ac:dyDescent="0.5">
      <c r="A23" s="7" t="s">
        <v>22</v>
      </c>
      <c r="B23" s="10" t="s">
        <v>5</v>
      </c>
      <c r="C23" s="12" t="s">
        <v>34</v>
      </c>
      <c r="D23" s="39"/>
    </row>
    <row r="24" spans="1:4" x14ac:dyDescent="0.5">
      <c r="A24" s="13"/>
      <c r="B24" s="14"/>
      <c r="C24" s="15"/>
    </row>
    <row r="25" spans="1:4" x14ac:dyDescent="0.5">
      <c r="A25" s="5" t="s">
        <v>14</v>
      </c>
      <c r="B25" s="5" t="s">
        <v>15</v>
      </c>
      <c r="C25" s="6" t="s">
        <v>30</v>
      </c>
    </row>
    <row r="26" spans="1:4" x14ac:dyDescent="0.5">
      <c r="A26" s="7" t="s">
        <v>23</v>
      </c>
      <c r="B26" s="10" t="s">
        <v>6</v>
      </c>
      <c r="C26" s="11" t="s">
        <v>35</v>
      </c>
    </row>
    <row r="27" spans="1:4" ht="69.75" x14ac:dyDescent="0.5">
      <c r="A27" s="7" t="s">
        <v>24</v>
      </c>
      <c r="B27" s="10" t="s">
        <v>12</v>
      </c>
      <c r="C27" s="11" t="s">
        <v>37</v>
      </c>
    </row>
    <row r="28" spans="1:4" ht="69.75" x14ac:dyDescent="0.5">
      <c r="A28" s="7" t="s">
        <v>25</v>
      </c>
      <c r="B28" s="10" t="s">
        <v>7</v>
      </c>
      <c r="C28" s="18" t="s">
        <v>44</v>
      </c>
    </row>
    <row r="29" spans="1:4" ht="93" x14ac:dyDescent="0.5">
      <c r="A29" s="7" t="s">
        <v>26</v>
      </c>
      <c r="B29" s="10" t="s">
        <v>8</v>
      </c>
      <c r="C29" s="12" t="s">
        <v>38</v>
      </c>
    </row>
    <row r="30" spans="1:4" ht="93" x14ac:dyDescent="0.5">
      <c r="A30" s="7" t="s">
        <v>27</v>
      </c>
      <c r="B30" s="10" t="s">
        <v>53</v>
      </c>
      <c r="C30" s="12" t="s">
        <v>54</v>
      </c>
    </row>
    <row r="31" spans="1:4" ht="89.25" customHeight="1" x14ac:dyDescent="0.5">
      <c r="A31" s="7" t="s">
        <v>28</v>
      </c>
      <c r="B31" s="10" t="s">
        <v>9</v>
      </c>
      <c r="C31" s="12" t="s">
        <v>45</v>
      </c>
    </row>
    <row r="32" spans="1:4" ht="93" x14ac:dyDescent="0.5">
      <c r="A32" s="7" t="s">
        <v>29</v>
      </c>
      <c r="B32" s="10" t="s">
        <v>10</v>
      </c>
      <c r="C32" s="12" t="s">
        <v>46</v>
      </c>
    </row>
    <row r="33" spans="1:3" ht="116.25" x14ac:dyDescent="0.5">
      <c r="A33" s="7" t="s">
        <v>42</v>
      </c>
      <c r="B33" s="10" t="s">
        <v>11</v>
      </c>
      <c r="C33" s="12" t="s">
        <v>47</v>
      </c>
    </row>
    <row r="34" spans="1:3" ht="195.75" customHeight="1" x14ac:dyDescent="0.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23622047244094491" right="0.23622047244094491" top="0.35433070866141736" bottom="0.35433070866141736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workbookViewId="0">
      <pane xSplit="1" ySplit="1" topLeftCell="E50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9" defaultRowHeight="23.25" x14ac:dyDescent="0.5"/>
  <cols>
    <col min="1" max="1" width="5.125" style="2" customWidth="1"/>
    <col min="2" max="2" width="12.25" style="2" customWidth="1"/>
    <col min="3" max="3" width="19.375" style="2" customWidth="1"/>
    <col min="4" max="4" width="10.875" style="2" customWidth="1"/>
    <col min="5" max="5" width="15.625" style="2" customWidth="1"/>
    <col min="6" max="7" width="18.125" style="2" customWidth="1"/>
    <col min="8" max="8" width="51.625" style="2" customWidth="1"/>
    <col min="9" max="9" width="27.875" style="2" customWidth="1"/>
    <col min="10" max="10" width="26.75" style="2" customWidth="1"/>
    <col min="11" max="12" width="19.25" style="2" customWidth="1"/>
    <col min="13" max="13" width="20.375" style="25" customWidth="1"/>
    <col min="14" max="14" width="26.75" style="25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ht="46.5" x14ac:dyDescent="0.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30000</v>
      </c>
      <c r="J2" s="19" t="s">
        <v>63</v>
      </c>
      <c r="K2" s="19" t="s">
        <v>61</v>
      </c>
      <c r="L2" s="19" t="s">
        <v>62</v>
      </c>
      <c r="M2" s="23">
        <v>30000</v>
      </c>
      <c r="N2" s="23">
        <v>30000</v>
      </c>
      <c r="O2" s="19" t="s">
        <v>64</v>
      </c>
      <c r="P2" s="22" t="s">
        <v>65</v>
      </c>
    </row>
    <row r="3" spans="1:16" ht="46.5" x14ac:dyDescent="0.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1">
        <v>15554</v>
      </c>
      <c r="J3" s="19" t="s">
        <v>63</v>
      </c>
      <c r="K3" s="19" t="s">
        <v>61</v>
      </c>
      <c r="L3" s="19" t="s">
        <v>62</v>
      </c>
      <c r="M3" s="23">
        <v>15554</v>
      </c>
      <c r="N3" s="23">
        <v>15554</v>
      </c>
      <c r="O3" s="19" t="s">
        <v>71</v>
      </c>
      <c r="P3" s="22" t="s">
        <v>72</v>
      </c>
    </row>
    <row r="4" spans="1:16" ht="46.5" x14ac:dyDescent="0.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67</v>
      </c>
      <c r="I4" s="21">
        <v>13000</v>
      </c>
      <c r="J4" s="19" t="s">
        <v>63</v>
      </c>
      <c r="K4" s="19" t="s">
        <v>61</v>
      </c>
      <c r="L4" s="19" t="s">
        <v>62</v>
      </c>
      <c r="M4" s="23">
        <v>13000</v>
      </c>
      <c r="N4" s="23">
        <v>13000</v>
      </c>
      <c r="O4" s="19" t="s">
        <v>70</v>
      </c>
      <c r="P4" s="22" t="s">
        <v>73</v>
      </c>
    </row>
    <row r="5" spans="1:16" ht="46.5" x14ac:dyDescent="0.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68</v>
      </c>
      <c r="I5" s="21">
        <v>1082</v>
      </c>
      <c r="J5" s="19" t="s">
        <v>63</v>
      </c>
      <c r="K5" s="19" t="s">
        <v>61</v>
      </c>
      <c r="L5" s="19" t="s">
        <v>62</v>
      </c>
      <c r="M5" s="23">
        <v>1082</v>
      </c>
      <c r="N5" s="23">
        <v>1082</v>
      </c>
      <c r="O5" s="19" t="s">
        <v>69</v>
      </c>
      <c r="P5" s="22" t="s">
        <v>74</v>
      </c>
    </row>
    <row r="6" spans="1:16" ht="46.5" x14ac:dyDescent="0.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75</v>
      </c>
      <c r="I6" s="21">
        <v>32782</v>
      </c>
      <c r="J6" s="19" t="s">
        <v>63</v>
      </c>
      <c r="K6" s="19" t="s">
        <v>61</v>
      </c>
      <c r="L6" s="19" t="s">
        <v>62</v>
      </c>
      <c r="M6" s="23">
        <v>32782</v>
      </c>
      <c r="N6" s="23">
        <v>32782</v>
      </c>
      <c r="O6" s="19" t="s">
        <v>76</v>
      </c>
      <c r="P6" s="22" t="s">
        <v>77</v>
      </c>
    </row>
    <row r="7" spans="1:16" ht="93" x14ac:dyDescent="0.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78</v>
      </c>
      <c r="I7" s="21">
        <v>11250</v>
      </c>
      <c r="J7" s="19" t="s">
        <v>63</v>
      </c>
      <c r="K7" s="19" t="s">
        <v>61</v>
      </c>
      <c r="L7" s="19" t="s">
        <v>62</v>
      </c>
      <c r="M7" s="23">
        <v>11250</v>
      </c>
      <c r="N7" s="23">
        <v>11250</v>
      </c>
      <c r="O7" s="19" t="s">
        <v>69</v>
      </c>
      <c r="P7" s="22" t="s">
        <v>79</v>
      </c>
    </row>
    <row r="8" spans="1:16" ht="46.5" x14ac:dyDescent="0.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80</v>
      </c>
      <c r="I8" s="21">
        <v>5200</v>
      </c>
      <c r="J8" s="19" t="s">
        <v>63</v>
      </c>
      <c r="K8" s="19" t="s">
        <v>61</v>
      </c>
      <c r="L8" s="19" t="s">
        <v>62</v>
      </c>
      <c r="M8" s="23">
        <v>5200</v>
      </c>
      <c r="N8" s="23">
        <v>5200</v>
      </c>
      <c r="O8" s="19" t="s">
        <v>81</v>
      </c>
      <c r="P8" s="22" t="s">
        <v>82</v>
      </c>
    </row>
    <row r="9" spans="1:16" ht="46.5" x14ac:dyDescent="0.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83</v>
      </c>
      <c r="I9" s="21">
        <v>2400</v>
      </c>
      <c r="J9" s="19" t="s">
        <v>63</v>
      </c>
      <c r="K9" s="19" t="s">
        <v>61</v>
      </c>
      <c r="L9" s="19" t="s">
        <v>62</v>
      </c>
      <c r="M9" s="23">
        <v>2400</v>
      </c>
      <c r="N9" s="23">
        <v>2400</v>
      </c>
      <c r="O9" s="19" t="s">
        <v>84</v>
      </c>
      <c r="P9" s="22" t="s">
        <v>85</v>
      </c>
    </row>
    <row r="10" spans="1:16" ht="46.5" x14ac:dyDescent="0.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86</v>
      </c>
      <c r="I10" s="21">
        <v>5990</v>
      </c>
      <c r="J10" s="19" t="s">
        <v>63</v>
      </c>
      <c r="K10" s="19" t="s">
        <v>61</v>
      </c>
      <c r="L10" s="19" t="s">
        <v>62</v>
      </c>
      <c r="M10" s="23">
        <v>5990</v>
      </c>
      <c r="N10" s="23">
        <v>5990</v>
      </c>
      <c r="O10" s="19" t="s">
        <v>76</v>
      </c>
      <c r="P10" s="22" t="s">
        <v>87</v>
      </c>
    </row>
    <row r="11" spans="1:16" ht="46.5" x14ac:dyDescent="0.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88</v>
      </c>
      <c r="I11" s="21">
        <v>3450</v>
      </c>
      <c r="J11" s="19" t="s">
        <v>63</v>
      </c>
      <c r="K11" s="19" t="s">
        <v>61</v>
      </c>
      <c r="L11" s="19" t="s">
        <v>62</v>
      </c>
      <c r="M11" s="23">
        <v>3450</v>
      </c>
      <c r="N11" s="23">
        <v>3450</v>
      </c>
      <c r="O11" s="19" t="s">
        <v>89</v>
      </c>
      <c r="P11" s="22" t="s">
        <v>90</v>
      </c>
    </row>
    <row r="12" spans="1:16" ht="46.5" x14ac:dyDescent="0.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91</v>
      </c>
      <c r="I12" s="21">
        <v>490</v>
      </c>
      <c r="J12" s="19" t="s">
        <v>63</v>
      </c>
      <c r="K12" s="19" t="s">
        <v>61</v>
      </c>
      <c r="L12" s="19" t="s">
        <v>62</v>
      </c>
      <c r="M12" s="23">
        <v>490</v>
      </c>
      <c r="N12" s="23">
        <v>490</v>
      </c>
      <c r="O12" s="19" t="s">
        <v>71</v>
      </c>
      <c r="P12" s="22" t="s">
        <v>92</v>
      </c>
    </row>
    <row r="13" spans="1:16" ht="69.75" x14ac:dyDescent="0.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93</v>
      </c>
      <c r="I13" s="21">
        <v>79800</v>
      </c>
      <c r="J13" s="19" t="s">
        <v>63</v>
      </c>
      <c r="K13" s="19" t="s">
        <v>61</v>
      </c>
      <c r="L13" s="19" t="s">
        <v>62</v>
      </c>
      <c r="M13" s="23">
        <v>79800</v>
      </c>
      <c r="N13" s="23">
        <v>79800</v>
      </c>
      <c r="O13" s="19" t="s">
        <v>94</v>
      </c>
      <c r="P13" s="22" t="s">
        <v>96</v>
      </c>
    </row>
    <row r="14" spans="1:16" ht="46.5" x14ac:dyDescent="0.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95</v>
      </c>
      <c r="I14" s="21">
        <v>25242</v>
      </c>
      <c r="J14" s="19" t="s">
        <v>63</v>
      </c>
      <c r="K14" s="19" t="s">
        <v>61</v>
      </c>
      <c r="L14" s="19" t="s">
        <v>62</v>
      </c>
      <c r="M14" s="23">
        <v>25242</v>
      </c>
      <c r="N14" s="23">
        <v>25242</v>
      </c>
      <c r="O14" s="19" t="s">
        <v>94</v>
      </c>
      <c r="P14" s="22" t="s">
        <v>97</v>
      </c>
    </row>
    <row r="15" spans="1:16" ht="69.75" x14ac:dyDescent="0.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98</v>
      </c>
      <c r="I15" s="21">
        <v>2745</v>
      </c>
      <c r="J15" s="19" t="s">
        <v>63</v>
      </c>
      <c r="K15" s="19" t="s">
        <v>61</v>
      </c>
      <c r="L15" s="19" t="s">
        <v>62</v>
      </c>
      <c r="M15" s="23">
        <v>2745</v>
      </c>
      <c r="N15" s="23">
        <v>2745</v>
      </c>
      <c r="O15" s="19" t="s">
        <v>71</v>
      </c>
      <c r="P15" s="22" t="s">
        <v>99</v>
      </c>
    </row>
    <row r="16" spans="1:16" ht="46.5" x14ac:dyDescent="0.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100</v>
      </c>
      <c r="I16" s="21">
        <v>432</v>
      </c>
      <c r="J16" s="19" t="s">
        <v>63</v>
      </c>
      <c r="K16" s="19" t="s">
        <v>61</v>
      </c>
      <c r="L16" s="19" t="s">
        <v>62</v>
      </c>
      <c r="M16" s="23">
        <v>432</v>
      </c>
      <c r="N16" s="23">
        <v>432</v>
      </c>
      <c r="O16" s="19" t="s">
        <v>69</v>
      </c>
      <c r="P16" s="22" t="s">
        <v>101</v>
      </c>
    </row>
    <row r="17" spans="1:16" ht="46.5" x14ac:dyDescent="0.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102</v>
      </c>
      <c r="I17" s="21">
        <v>950</v>
      </c>
      <c r="J17" s="19" t="s">
        <v>63</v>
      </c>
      <c r="K17" s="19" t="s">
        <v>61</v>
      </c>
      <c r="L17" s="19" t="s">
        <v>62</v>
      </c>
      <c r="M17" s="23">
        <v>950</v>
      </c>
      <c r="N17" s="23">
        <v>950</v>
      </c>
      <c r="O17" s="19" t="s">
        <v>69</v>
      </c>
      <c r="P17" s="22" t="s">
        <v>103</v>
      </c>
    </row>
    <row r="18" spans="1:16" ht="46.5" x14ac:dyDescent="0.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104</v>
      </c>
      <c r="I18" s="21">
        <v>139935</v>
      </c>
      <c r="J18" s="19" t="s">
        <v>63</v>
      </c>
      <c r="K18" s="19" t="s">
        <v>61</v>
      </c>
      <c r="L18" s="19" t="s">
        <v>62</v>
      </c>
      <c r="M18" s="23">
        <v>138935</v>
      </c>
      <c r="N18" s="23">
        <v>138935</v>
      </c>
      <c r="O18" s="19" t="s">
        <v>105</v>
      </c>
      <c r="P18" s="22" t="s">
        <v>106</v>
      </c>
    </row>
    <row r="19" spans="1:16" ht="46.5" x14ac:dyDescent="0.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107</v>
      </c>
      <c r="I19" s="21">
        <v>5400</v>
      </c>
      <c r="J19" s="19" t="s">
        <v>63</v>
      </c>
      <c r="K19" s="19" t="s">
        <v>61</v>
      </c>
      <c r="L19" s="19" t="s">
        <v>62</v>
      </c>
      <c r="M19" s="23">
        <v>5400</v>
      </c>
      <c r="N19" s="23">
        <v>5400</v>
      </c>
      <c r="O19" s="19" t="s">
        <v>108</v>
      </c>
      <c r="P19" s="22" t="s">
        <v>109</v>
      </c>
    </row>
    <row r="20" spans="1:16" ht="46.5" x14ac:dyDescent="0.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110</v>
      </c>
      <c r="I20" s="21">
        <v>960</v>
      </c>
      <c r="J20" s="19" t="s">
        <v>63</v>
      </c>
      <c r="K20" s="19" t="s">
        <v>61</v>
      </c>
      <c r="L20" s="19" t="s">
        <v>62</v>
      </c>
      <c r="M20" s="23">
        <v>960</v>
      </c>
      <c r="N20" s="23">
        <v>960</v>
      </c>
      <c r="O20" s="19" t="s">
        <v>69</v>
      </c>
      <c r="P20" s="22" t="s">
        <v>111</v>
      </c>
    </row>
    <row r="21" spans="1:16" ht="46.5" x14ac:dyDescent="0.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112</v>
      </c>
      <c r="I21" s="21">
        <v>1355</v>
      </c>
      <c r="J21" s="19" t="s">
        <v>63</v>
      </c>
      <c r="K21" s="19" t="s">
        <v>61</v>
      </c>
      <c r="L21" s="19" t="s">
        <v>62</v>
      </c>
      <c r="M21" s="23">
        <v>1355</v>
      </c>
      <c r="N21" s="23">
        <v>1355</v>
      </c>
      <c r="O21" s="19" t="s">
        <v>69</v>
      </c>
      <c r="P21" s="22" t="s">
        <v>113</v>
      </c>
    </row>
    <row r="22" spans="1:16" ht="46.5" x14ac:dyDescent="0.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114</v>
      </c>
      <c r="I22" s="21">
        <v>42000</v>
      </c>
      <c r="J22" s="19" t="s">
        <v>63</v>
      </c>
      <c r="K22" s="19" t="s">
        <v>61</v>
      </c>
      <c r="L22" s="19" t="s">
        <v>62</v>
      </c>
      <c r="M22" s="23">
        <v>42000</v>
      </c>
      <c r="N22" s="23">
        <v>42000</v>
      </c>
      <c r="O22" s="19" t="s">
        <v>115</v>
      </c>
      <c r="P22" s="22" t="s">
        <v>116</v>
      </c>
    </row>
    <row r="23" spans="1:16" ht="46.5" x14ac:dyDescent="0.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117</v>
      </c>
      <c r="I23" s="21">
        <v>12000</v>
      </c>
      <c r="J23" s="19" t="s">
        <v>63</v>
      </c>
      <c r="K23" s="19" t="s">
        <v>61</v>
      </c>
      <c r="L23" s="19" t="s">
        <v>62</v>
      </c>
      <c r="M23" s="23">
        <v>12000</v>
      </c>
      <c r="N23" s="23">
        <v>12000</v>
      </c>
      <c r="O23" s="19" t="s">
        <v>118</v>
      </c>
      <c r="P23" s="22" t="s">
        <v>119</v>
      </c>
    </row>
    <row r="24" spans="1:16" ht="46.5" x14ac:dyDescent="0.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120</v>
      </c>
      <c r="I24" s="21">
        <v>850</v>
      </c>
      <c r="J24" s="19" t="s">
        <v>63</v>
      </c>
      <c r="K24" s="19" t="s">
        <v>61</v>
      </c>
      <c r="L24" s="19" t="s">
        <v>62</v>
      </c>
      <c r="M24" s="23">
        <v>850</v>
      </c>
      <c r="N24" s="23">
        <v>850</v>
      </c>
      <c r="O24" s="19" t="s">
        <v>121</v>
      </c>
      <c r="P24" s="22" t="s">
        <v>122</v>
      </c>
    </row>
    <row r="25" spans="1:16" ht="46.5" x14ac:dyDescent="0.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123</v>
      </c>
      <c r="I25" s="21">
        <v>2400</v>
      </c>
      <c r="J25" s="19" t="s">
        <v>63</v>
      </c>
      <c r="K25" s="19" t="s">
        <v>61</v>
      </c>
      <c r="L25" s="19" t="s">
        <v>62</v>
      </c>
      <c r="M25" s="23">
        <v>2400</v>
      </c>
      <c r="N25" s="23">
        <v>2400</v>
      </c>
      <c r="O25" s="19" t="s">
        <v>69</v>
      </c>
      <c r="P25" s="22" t="s">
        <v>124</v>
      </c>
    </row>
    <row r="26" spans="1:16" ht="46.5" x14ac:dyDescent="0.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125</v>
      </c>
      <c r="I26" s="21">
        <v>6000</v>
      </c>
      <c r="J26" s="19" t="s">
        <v>63</v>
      </c>
      <c r="K26" s="19" t="s">
        <v>61</v>
      </c>
      <c r="L26" s="19" t="s">
        <v>62</v>
      </c>
      <c r="M26" s="23">
        <v>6000</v>
      </c>
      <c r="N26" s="23">
        <v>6000</v>
      </c>
      <c r="O26" s="19" t="s">
        <v>118</v>
      </c>
      <c r="P26" s="22" t="s">
        <v>126</v>
      </c>
    </row>
    <row r="27" spans="1:16" ht="46.5" x14ac:dyDescent="0.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127</v>
      </c>
      <c r="I27" s="21">
        <v>8688</v>
      </c>
      <c r="J27" s="19" t="s">
        <v>63</v>
      </c>
      <c r="K27" s="19" t="s">
        <v>61</v>
      </c>
      <c r="L27" s="19" t="s">
        <v>62</v>
      </c>
      <c r="M27" s="23">
        <v>8688</v>
      </c>
      <c r="N27" s="23">
        <v>8688</v>
      </c>
      <c r="O27" s="19" t="s">
        <v>69</v>
      </c>
      <c r="P27" s="22" t="s">
        <v>128</v>
      </c>
    </row>
    <row r="28" spans="1:16" ht="46.5" x14ac:dyDescent="0.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129</v>
      </c>
      <c r="I28" s="21">
        <v>3400</v>
      </c>
      <c r="J28" s="19" t="s">
        <v>63</v>
      </c>
      <c r="K28" s="19" t="s">
        <v>61</v>
      </c>
      <c r="L28" s="19" t="s">
        <v>62</v>
      </c>
      <c r="M28" s="23">
        <v>3400</v>
      </c>
      <c r="N28" s="23">
        <v>3400</v>
      </c>
      <c r="O28" s="19" t="s">
        <v>130</v>
      </c>
      <c r="P28" s="22" t="s">
        <v>131</v>
      </c>
    </row>
    <row r="29" spans="1:16" ht="46.5" x14ac:dyDescent="0.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132</v>
      </c>
      <c r="I29" s="21">
        <v>3336</v>
      </c>
      <c r="J29" s="19" t="s">
        <v>63</v>
      </c>
      <c r="K29" s="19" t="s">
        <v>61</v>
      </c>
      <c r="L29" s="19" t="s">
        <v>62</v>
      </c>
      <c r="M29" s="23">
        <v>3336</v>
      </c>
      <c r="N29" s="23">
        <v>3336</v>
      </c>
      <c r="O29" s="19" t="s">
        <v>69</v>
      </c>
      <c r="P29" s="22" t="s">
        <v>133</v>
      </c>
    </row>
    <row r="30" spans="1:16" ht="46.5" x14ac:dyDescent="0.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134</v>
      </c>
      <c r="I30" s="21">
        <v>1200</v>
      </c>
      <c r="J30" s="19" t="s">
        <v>63</v>
      </c>
      <c r="K30" s="19" t="s">
        <v>61</v>
      </c>
      <c r="L30" s="19" t="s">
        <v>62</v>
      </c>
      <c r="M30" s="23">
        <v>1200</v>
      </c>
      <c r="N30" s="23">
        <v>1200</v>
      </c>
      <c r="O30" s="19" t="s">
        <v>130</v>
      </c>
      <c r="P30" s="22" t="s">
        <v>135</v>
      </c>
    </row>
    <row r="31" spans="1:16" ht="46.5" x14ac:dyDescent="0.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136</v>
      </c>
      <c r="I31" s="21">
        <v>2698</v>
      </c>
      <c r="J31" s="19" t="s">
        <v>63</v>
      </c>
      <c r="K31" s="19" t="s">
        <v>61</v>
      </c>
      <c r="L31" s="19" t="s">
        <v>62</v>
      </c>
      <c r="M31" s="23">
        <v>2698</v>
      </c>
      <c r="N31" s="23">
        <v>2698</v>
      </c>
      <c r="O31" s="19" t="s">
        <v>69</v>
      </c>
      <c r="P31" s="22" t="s">
        <v>137</v>
      </c>
    </row>
    <row r="32" spans="1:16" ht="46.5" x14ac:dyDescent="0.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138</v>
      </c>
      <c r="I32" s="21">
        <v>9392</v>
      </c>
      <c r="J32" s="19" t="s">
        <v>63</v>
      </c>
      <c r="K32" s="19" t="s">
        <v>61</v>
      </c>
      <c r="L32" s="19" t="s">
        <v>62</v>
      </c>
      <c r="M32" s="23">
        <v>9392</v>
      </c>
      <c r="N32" s="23">
        <v>9392</v>
      </c>
      <c r="O32" s="19" t="s">
        <v>69</v>
      </c>
      <c r="P32" s="22" t="s">
        <v>139</v>
      </c>
    </row>
    <row r="33" spans="1:16" ht="46.5" x14ac:dyDescent="0.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140</v>
      </c>
      <c r="I33" s="21">
        <v>2500</v>
      </c>
      <c r="J33" s="19" t="s">
        <v>63</v>
      </c>
      <c r="K33" s="19" t="s">
        <v>61</v>
      </c>
      <c r="L33" s="19" t="s">
        <v>62</v>
      </c>
      <c r="M33" s="23">
        <v>2500</v>
      </c>
      <c r="N33" s="23">
        <v>2500</v>
      </c>
      <c r="O33" s="19" t="s">
        <v>69</v>
      </c>
      <c r="P33" s="22" t="s">
        <v>141</v>
      </c>
    </row>
    <row r="34" spans="1:16" ht="46.5" x14ac:dyDescent="0.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142</v>
      </c>
      <c r="I34" s="21">
        <v>790</v>
      </c>
      <c r="J34" s="19" t="s">
        <v>63</v>
      </c>
      <c r="K34" s="19" t="s">
        <v>61</v>
      </c>
      <c r="L34" s="19" t="s">
        <v>62</v>
      </c>
      <c r="M34" s="23">
        <v>790</v>
      </c>
      <c r="N34" s="23">
        <v>790</v>
      </c>
      <c r="O34" s="19" t="s">
        <v>69</v>
      </c>
      <c r="P34" s="22" t="s">
        <v>143</v>
      </c>
    </row>
    <row r="35" spans="1:16" ht="46.5" x14ac:dyDescent="0.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144</v>
      </c>
      <c r="I35" s="21">
        <v>1700</v>
      </c>
      <c r="J35" s="19" t="s">
        <v>63</v>
      </c>
      <c r="K35" s="19" t="s">
        <v>61</v>
      </c>
      <c r="L35" s="19" t="s">
        <v>62</v>
      </c>
      <c r="M35" s="23">
        <v>1700</v>
      </c>
      <c r="N35" s="23">
        <v>1700</v>
      </c>
      <c r="O35" s="19" t="s">
        <v>130</v>
      </c>
      <c r="P35" s="22" t="s">
        <v>145</v>
      </c>
    </row>
    <row r="36" spans="1:16" ht="46.5" x14ac:dyDescent="0.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148</v>
      </c>
      <c r="I36" s="21">
        <v>600</v>
      </c>
      <c r="J36" s="19" t="s">
        <v>63</v>
      </c>
      <c r="K36" s="19" t="s">
        <v>61</v>
      </c>
      <c r="L36" s="19" t="s">
        <v>62</v>
      </c>
      <c r="M36" s="23">
        <v>600</v>
      </c>
      <c r="N36" s="23">
        <v>600</v>
      </c>
      <c r="O36" s="19" t="s">
        <v>146</v>
      </c>
      <c r="P36" s="22" t="s">
        <v>147</v>
      </c>
    </row>
    <row r="37" spans="1:16" ht="46.5" x14ac:dyDescent="0.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149</v>
      </c>
      <c r="I37" s="21">
        <v>2400</v>
      </c>
      <c r="J37" s="19" t="s">
        <v>63</v>
      </c>
      <c r="K37" s="19" t="s">
        <v>61</v>
      </c>
      <c r="L37" s="19" t="s">
        <v>62</v>
      </c>
      <c r="M37" s="23">
        <v>2400</v>
      </c>
      <c r="N37" s="23">
        <v>2400</v>
      </c>
      <c r="O37" s="19" t="s">
        <v>150</v>
      </c>
      <c r="P37" s="22" t="s">
        <v>151</v>
      </c>
    </row>
    <row r="38" spans="1:16" s="34" customFormat="1" ht="186" x14ac:dyDescent="0.5">
      <c r="A38" s="26">
        <v>37</v>
      </c>
      <c r="B38" s="27">
        <v>2568</v>
      </c>
      <c r="C38" s="28" t="s">
        <v>55</v>
      </c>
      <c r="D38" s="28" t="s">
        <v>56</v>
      </c>
      <c r="E38" s="28" t="s">
        <v>57</v>
      </c>
      <c r="F38" s="28" t="s">
        <v>58</v>
      </c>
      <c r="G38" s="28" t="s">
        <v>59</v>
      </c>
      <c r="H38" s="29" t="s">
        <v>256</v>
      </c>
      <c r="I38" s="30">
        <v>1372000</v>
      </c>
      <c r="J38" s="28" t="s">
        <v>63</v>
      </c>
      <c r="K38" s="31" t="s">
        <v>257</v>
      </c>
      <c r="L38" s="31" t="s">
        <v>258</v>
      </c>
      <c r="M38" s="32">
        <v>1765588.49</v>
      </c>
      <c r="N38" s="32">
        <v>919820</v>
      </c>
      <c r="O38" s="31" t="s">
        <v>259</v>
      </c>
      <c r="P38" s="33" t="s">
        <v>260</v>
      </c>
    </row>
    <row r="39" spans="1:16" ht="46.5" x14ac:dyDescent="0.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152</v>
      </c>
      <c r="I39" s="21">
        <v>1100</v>
      </c>
      <c r="J39" s="19" t="s">
        <v>63</v>
      </c>
      <c r="K39" s="19" t="s">
        <v>61</v>
      </c>
      <c r="L39" s="19" t="s">
        <v>62</v>
      </c>
      <c r="M39" s="23">
        <v>1100</v>
      </c>
      <c r="N39" s="23">
        <v>1100</v>
      </c>
      <c r="O39" s="19" t="s">
        <v>153</v>
      </c>
      <c r="P39" s="22" t="s">
        <v>154</v>
      </c>
    </row>
    <row r="40" spans="1:16" ht="46.5" x14ac:dyDescent="0.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157</v>
      </c>
      <c r="I40" s="21">
        <v>15000</v>
      </c>
      <c r="J40" s="19" t="s">
        <v>63</v>
      </c>
      <c r="K40" s="19" t="s">
        <v>61</v>
      </c>
      <c r="L40" s="19" t="s">
        <v>62</v>
      </c>
      <c r="M40" s="23">
        <v>15000</v>
      </c>
      <c r="N40" s="23">
        <v>15000</v>
      </c>
      <c r="O40" s="19" t="s">
        <v>156</v>
      </c>
      <c r="P40" s="22" t="s">
        <v>155</v>
      </c>
    </row>
    <row r="41" spans="1:16" ht="46.5" x14ac:dyDescent="0.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158</v>
      </c>
      <c r="I41" s="21">
        <v>15036</v>
      </c>
      <c r="J41" s="19" t="s">
        <v>63</v>
      </c>
      <c r="K41" s="19" t="s">
        <v>61</v>
      </c>
      <c r="L41" s="19" t="s">
        <v>62</v>
      </c>
      <c r="M41" s="23">
        <v>15036</v>
      </c>
      <c r="N41" s="23">
        <v>15036</v>
      </c>
      <c r="O41" s="19" t="s">
        <v>69</v>
      </c>
      <c r="P41" s="22" t="s">
        <v>159</v>
      </c>
    </row>
    <row r="42" spans="1:16" ht="46.5" x14ac:dyDescent="0.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160</v>
      </c>
      <c r="I42" s="21">
        <v>7400</v>
      </c>
      <c r="J42" s="19" t="s">
        <v>63</v>
      </c>
      <c r="K42" s="19" t="s">
        <v>61</v>
      </c>
      <c r="L42" s="19" t="s">
        <v>62</v>
      </c>
      <c r="M42" s="23">
        <v>7400</v>
      </c>
      <c r="N42" s="23">
        <v>7400</v>
      </c>
      <c r="O42" s="19" t="s">
        <v>89</v>
      </c>
      <c r="P42" s="22" t="s">
        <v>161</v>
      </c>
    </row>
    <row r="43" spans="1:16" ht="46.5" x14ac:dyDescent="0.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162</v>
      </c>
      <c r="I43" s="21">
        <v>550</v>
      </c>
      <c r="J43" s="19" t="s">
        <v>63</v>
      </c>
      <c r="K43" s="19" t="s">
        <v>61</v>
      </c>
      <c r="L43" s="19" t="s">
        <v>62</v>
      </c>
      <c r="M43" s="23">
        <v>550</v>
      </c>
      <c r="N43" s="23">
        <v>550</v>
      </c>
      <c r="O43" s="19" t="s">
        <v>163</v>
      </c>
      <c r="P43" s="22" t="s">
        <v>164</v>
      </c>
    </row>
    <row r="44" spans="1:16" ht="69.75" x14ac:dyDescent="0.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165</v>
      </c>
      <c r="I44" s="21">
        <v>6000</v>
      </c>
      <c r="J44" s="19" t="s">
        <v>63</v>
      </c>
      <c r="K44" s="19" t="s">
        <v>61</v>
      </c>
      <c r="L44" s="19" t="s">
        <v>62</v>
      </c>
      <c r="M44" s="23">
        <v>6000</v>
      </c>
      <c r="N44" s="23">
        <v>6000</v>
      </c>
      <c r="O44" s="19" t="s">
        <v>146</v>
      </c>
      <c r="P44" s="22" t="s">
        <v>166</v>
      </c>
    </row>
    <row r="45" spans="1:16" ht="46.5" x14ac:dyDescent="0.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169</v>
      </c>
      <c r="I45" s="21">
        <v>4000</v>
      </c>
      <c r="J45" s="19" t="s">
        <v>63</v>
      </c>
      <c r="K45" s="19" t="s">
        <v>61</v>
      </c>
      <c r="L45" s="19" t="s">
        <v>62</v>
      </c>
      <c r="M45" s="23">
        <v>4000</v>
      </c>
      <c r="N45" s="23">
        <v>4000</v>
      </c>
      <c r="O45" s="19" t="s">
        <v>168</v>
      </c>
      <c r="P45" s="22" t="s">
        <v>167</v>
      </c>
    </row>
    <row r="46" spans="1:16" ht="46.5" x14ac:dyDescent="0.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170</v>
      </c>
      <c r="I46" s="21">
        <v>4472.6000000000004</v>
      </c>
      <c r="J46" s="19" t="s">
        <v>63</v>
      </c>
      <c r="K46" s="19" t="s">
        <v>61</v>
      </c>
      <c r="L46" s="19" t="s">
        <v>62</v>
      </c>
      <c r="M46" s="23">
        <v>4472.6000000000004</v>
      </c>
      <c r="N46" s="23">
        <v>4472.6000000000004</v>
      </c>
      <c r="O46" s="19" t="s">
        <v>171</v>
      </c>
      <c r="P46" s="22" t="s">
        <v>172</v>
      </c>
    </row>
    <row r="47" spans="1:16" ht="46.5" x14ac:dyDescent="0.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174</v>
      </c>
      <c r="I47" s="21">
        <v>4740</v>
      </c>
      <c r="J47" s="19" t="s">
        <v>63</v>
      </c>
      <c r="K47" s="19" t="s">
        <v>61</v>
      </c>
      <c r="L47" s="19" t="s">
        <v>62</v>
      </c>
      <c r="M47" s="23">
        <v>4740</v>
      </c>
      <c r="N47" s="23">
        <v>4740</v>
      </c>
      <c r="O47" s="19" t="s">
        <v>69</v>
      </c>
      <c r="P47" s="22" t="s">
        <v>173</v>
      </c>
    </row>
    <row r="48" spans="1:16" ht="46.5" x14ac:dyDescent="0.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175</v>
      </c>
      <c r="I48" s="21">
        <v>450</v>
      </c>
      <c r="J48" s="19" t="s">
        <v>63</v>
      </c>
      <c r="K48" s="19" t="s">
        <v>61</v>
      </c>
      <c r="L48" s="19" t="s">
        <v>62</v>
      </c>
      <c r="M48" s="23">
        <v>450</v>
      </c>
      <c r="N48" s="23">
        <v>450</v>
      </c>
      <c r="O48" s="19" t="s">
        <v>69</v>
      </c>
      <c r="P48" s="22" t="s">
        <v>176</v>
      </c>
    </row>
    <row r="49" spans="1:16" ht="46.5" x14ac:dyDescent="0.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178</v>
      </c>
      <c r="I49" s="21">
        <v>1350</v>
      </c>
      <c r="J49" s="19" t="s">
        <v>63</v>
      </c>
      <c r="K49" s="19" t="s">
        <v>61</v>
      </c>
      <c r="L49" s="19" t="s">
        <v>62</v>
      </c>
      <c r="M49" s="23">
        <v>1350</v>
      </c>
      <c r="N49" s="23">
        <v>1350</v>
      </c>
      <c r="O49" s="19" t="s">
        <v>69</v>
      </c>
      <c r="P49" s="22" t="s">
        <v>177</v>
      </c>
    </row>
    <row r="50" spans="1:16" s="34" customFormat="1" ht="46.5" x14ac:dyDescent="0.5">
      <c r="A50" s="26">
        <v>49</v>
      </c>
      <c r="B50" s="35">
        <v>2568</v>
      </c>
      <c r="C50" s="29" t="s">
        <v>55</v>
      </c>
      <c r="D50" s="29" t="s">
        <v>56</v>
      </c>
      <c r="E50" s="29" t="s">
        <v>57</v>
      </c>
      <c r="F50" s="29" t="s">
        <v>58</v>
      </c>
      <c r="G50" s="29" t="s">
        <v>59</v>
      </c>
      <c r="H50" s="29" t="s">
        <v>179</v>
      </c>
      <c r="I50" s="36">
        <v>40950</v>
      </c>
      <c r="J50" s="29" t="s">
        <v>63</v>
      </c>
      <c r="K50" s="29" t="s">
        <v>61</v>
      </c>
      <c r="L50" s="29" t="s">
        <v>62</v>
      </c>
      <c r="M50" s="37">
        <v>40950</v>
      </c>
      <c r="N50" s="37">
        <v>40950</v>
      </c>
      <c r="O50" s="29" t="s">
        <v>180</v>
      </c>
      <c r="P50" s="38" t="s">
        <v>181</v>
      </c>
    </row>
    <row r="51" spans="1:16" ht="46.5" x14ac:dyDescent="0.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182</v>
      </c>
      <c r="I51" s="21">
        <v>30400</v>
      </c>
      <c r="J51" s="19" t="s">
        <v>63</v>
      </c>
      <c r="K51" s="19" t="s">
        <v>61</v>
      </c>
      <c r="L51" s="19" t="s">
        <v>62</v>
      </c>
      <c r="M51" s="23">
        <v>30400</v>
      </c>
      <c r="N51" s="23">
        <v>30400</v>
      </c>
      <c r="O51" s="19" t="s">
        <v>183</v>
      </c>
      <c r="P51" s="22" t="s">
        <v>184</v>
      </c>
    </row>
    <row r="52" spans="1:16" ht="46.5" x14ac:dyDescent="0.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186</v>
      </c>
      <c r="I52" s="21">
        <v>350</v>
      </c>
      <c r="J52" s="19" t="s">
        <v>63</v>
      </c>
      <c r="K52" s="19" t="s">
        <v>61</v>
      </c>
      <c r="L52" s="19" t="s">
        <v>62</v>
      </c>
      <c r="M52" s="23">
        <v>350</v>
      </c>
      <c r="N52" s="23">
        <v>350</v>
      </c>
      <c r="O52" s="19" t="s">
        <v>69</v>
      </c>
      <c r="P52" s="22" t="s">
        <v>185</v>
      </c>
    </row>
    <row r="53" spans="1:16" ht="46.5" x14ac:dyDescent="0.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187</v>
      </c>
      <c r="I53" s="21">
        <v>2350</v>
      </c>
      <c r="J53" s="19" t="s">
        <v>63</v>
      </c>
      <c r="K53" s="19" t="s">
        <v>61</v>
      </c>
      <c r="L53" s="19" t="s">
        <v>62</v>
      </c>
      <c r="M53" s="23">
        <v>2350</v>
      </c>
      <c r="N53" s="23">
        <v>2350</v>
      </c>
      <c r="O53" s="19" t="s">
        <v>69</v>
      </c>
      <c r="P53" s="22" t="s">
        <v>188</v>
      </c>
    </row>
    <row r="54" spans="1:16" ht="46.5" x14ac:dyDescent="0.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190</v>
      </c>
      <c r="I54" s="21">
        <v>5244</v>
      </c>
      <c r="J54" s="19" t="s">
        <v>63</v>
      </c>
      <c r="K54" s="19" t="s">
        <v>61</v>
      </c>
      <c r="L54" s="19" t="s">
        <v>62</v>
      </c>
      <c r="M54" s="23">
        <v>5244</v>
      </c>
      <c r="N54" s="23">
        <v>5244</v>
      </c>
      <c r="O54" s="19" t="s">
        <v>69</v>
      </c>
      <c r="P54" s="22" t="s">
        <v>189</v>
      </c>
    </row>
    <row r="55" spans="1:16" ht="46.5" x14ac:dyDescent="0.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191</v>
      </c>
      <c r="I55" s="21">
        <v>22500</v>
      </c>
      <c r="J55" s="19" t="s">
        <v>63</v>
      </c>
      <c r="K55" s="19" t="s">
        <v>61</v>
      </c>
      <c r="L55" s="19" t="s">
        <v>62</v>
      </c>
      <c r="M55" s="23">
        <v>22500</v>
      </c>
      <c r="N55" s="23">
        <v>22500</v>
      </c>
      <c r="O55" s="19" t="s">
        <v>192</v>
      </c>
      <c r="P55" s="22" t="s">
        <v>193</v>
      </c>
    </row>
    <row r="56" spans="1:16" ht="25.5" customHeight="1" x14ac:dyDescent="0.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196</v>
      </c>
      <c r="I56" s="21">
        <v>6000</v>
      </c>
      <c r="J56" s="19" t="s">
        <v>63</v>
      </c>
      <c r="K56" s="19" t="s">
        <v>61</v>
      </c>
      <c r="L56" s="19" t="s">
        <v>62</v>
      </c>
      <c r="M56" s="23">
        <v>6000</v>
      </c>
      <c r="N56" s="23">
        <v>6000</v>
      </c>
      <c r="O56" s="19" t="s">
        <v>195</v>
      </c>
      <c r="P56" s="22" t="s">
        <v>194</v>
      </c>
    </row>
    <row r="57" spans="1:16" ht="46.5" x14ac:dyDescent="0.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197</v>
      </c>
      <c r="I57" s="21">
        <v>29850</v>
      </c>
      <c r="J57" s="19" t="s">
        <v>63</v>
      </c>
      <c r="K57" s="19" t="s">
        <v>61</v>
      </c>
      <c r="L57" s="19" t="s">
        <v>62</v>
      </c>
      <c r="M57" s="23">
        <v>29850</v>
      </c>
      <c r="N57" s="23">
        <v>29850</v>
      </c>
      <c r="O57" s="19" t="s">
        <v>198</v>
      </c>
      <c r="P57" s="22" t="s">
        <v>199</v>
      </c>
    </row>
    <row r="58" spans="1:16" ht="46.5" x14ac:dyDescent="0.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202</v>
      </c>
      <c r="I58" s="21">
        <v>23230.66</v>
      </c>
      <c r="J58" s="19" t="s">
        <v>63</v>
      </c>
      <c r="K58" s="19" t="s">
        <v>61</v>
      </c>
      <c r="L58" s="19" t="s">
        <v>62</v>
      </c>
      <c r="M58" s="23">
        <v>23230.66</v>
      </c>
      <c r="N58" s="23">
        <v>23230.66</v>
      </c>
      <c r="O58" s="19" t="s">
        <v>201</v>
      </c>
      <c r="P58" s="22" t="s">
        <v>200</v>
      </c>
    </row>
    <row r="59" spans="1:16" ht="46.5" x14ac:dyDescent="0.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203</v>
      </c>
      <c r="I59" s="21">
        <v>6500</v>
      </c>
      <c r="J59" s="19" t="s">
        <v>63</v>
      </c>
      <c r="K59" s="19" t="s">
        <v>61</v>
      </c>
      <c r="L59" s="19" t="s">
        <v>62</v>
      </c>
      <c r="M59" s="23">
        <v>6500</v>
      </c>
      <c r="N59" s="23">
        <v>6500</v>
      </c>
      <c r="O59" s="19" t="s">
        <v>130</v>
      </c>
      <c r="P59" s="22" t="s">
        <v>204</v>
      </c>
    </row>
    <row r="60" spans="1:16" ht="46.5" x14ac:dyDescent="0.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207</v>
      </c>
      <c r="I60" s="21">
        <v>6375</v>
      </c>
      <c r="J60" s="19" t="s">
        <v>63</v>
      </c>
      <c r="K60" s="19" t="s">
        <v>61</v>
      </c>
      <c r="L60" s="19" t="s">
        <v>62</v>
      </c>
      <c r="M60" s="23">
        <v>6375</v>
      </c>
      <c r="N60" s="23">
        <v>6375</v>
      </c>
      <c r="O60" s="19" t="s">
        <v>206</v>
      </c>
      <c r="P60" s="22" t="s">
        <v>205</v>
      </c>
    </row>
    <row r="61" spans="1:16" ht="93" x14ac:dyDescent="0.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208</v>
      </c>
      <c r="I61" s="21">
        <v>39000</v>
      </c>
      <c r="J61" s="19" t="s">
        <v>63</v>
      </c>
      <c r="K61" s="19" t="s">
        <v>61</v>
      </c>
      <c r="L61" s="19" t="s">
        <v>62</v>
      </c>
      <c r="M61" s="23">
        <v>39000</v>
      </c>
      <c r="N61" s="23">
        <v>39000</v>
      </c>
      <c r="O61" s="19" t="s">
        <v>209</v>
      </c>
      <c r="P61" s="22" t="s">
        <v>210</v>
      </c>
    </row>
    <row r="62" spans="1:16" ht="46.5" x14ac:dyDescent="0.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211</v>
      </c>
      <c r="I62" s="21">
        <v>15000</v>
      </c>
      <c r="J62" s="19" t="s">
        <v>63</v>
      </c>
      <c r="K62" s="19" t="s">
        <v>61</v>
      </c>
      <c r="L62" s="19" t="s">
        <v>62</v>
      </c>
      <c r="M62" s="23">
        <v>15000</v>
      </c>
      <c r="N62" s="23">
        <v>15000</v>
      </c>
      <c r="O62" s="19" t="s">
        <v>212</v>
      </c>
      <c r="P62" s="22" t="s">
        <v>213</v>
      </c>
    </row>
    <row r="63" spans="1:16" ht="69.75" x14ac:dyDescent="0.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214</v>
      </c>
      <c r="I63" s="21">
        <v>12000</v>
      </c>
      <c r="J63" s="19" t="s">
        <v>63</v>
      </c>
      <c r="K63" s="19" t="s">
        <v>61</v>
      </c>
      <c r="L63" s="19" t="s">
        <v>62</v>
      </c>
      <c r="M63" s="23">
        <v>12000</v>
      </c>
      <c r="N63" s="23">
        <v>12000</v>
      </c>
      <c r="O63" s="19" t="s">
        <v>118</v>
      </c>
      <c r="P63" s="22" t="s">
        <v>215</v>
      </c>
    </row>
    <row r="64" spans="1:16" ht="46.5" x14ac:dyDescent="0.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216</v>
      </c>
      <c r="I64" s="21">
        <v>2350</v>
      </c>
      <c r="J64" s="19" t="s">
        <v>63</v>
      </c>
      <c r="K64" s="19" t="s">
        <v>61</v>
      </c>
      <c r="L64" s="19" t="s">
        <v>62</v>
      </c>
      <c r="M64" s="23">
        <v>2350</v>
      </c>
      <c r="N64" s="23">
        <v>2350</v>
      </c>
      <c r="O64" s="19" t="s">
        <v>69</v>
      </c>
      <c r="P64" s="22" t="s">
        <v>188</v>
      </c>
    </row>
    <row r="65" spans="1:16" ht="46.5" x14ac:dyDescent="0.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219</v>
      </c>
      <c r="I65" s="21">
        <v>9458.7999999999993</v>
      </c>
      <c r="J65" s="19" t="s">
        <v>63</v>
      </c>
      <c r="K65" s="19" t="s">
        <v>61</v>
      </c>
      <c r="L65" s="19" t="s">
        <v>62</v>
      </c>
      <c r="M65" s="23">
        <v>9458.7999999999993</v>
      </c>
      <c r="N65" s="23">
        <v>9458.7999999999993</v>
      </c>
      <c r="O65" s="19" t="s">
        <v>218</v>
      </c>
      <c r="P65" s="22" t="s">
        <v>217</v>
      </c>
    </row>
    <row r="66" spans="1:16" ht="46.5" x14ac:dyDescent="0.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220</v>
      </c>
      <c r="I66" s="21">
        <v>19103</v>
      </c>
      <c r="J66" s="19" t="s">
        <v>63</v>
      </c>
      <c r="K66" s="19" t="s">
        <v>61</v>
      </c>
      <c r="L66" s="19" t="s">
        <v>62</v>
      </c>
      <c r="M66" s="23">
        <v>19103</v>
      </c>
      <c r="N66" s="23">
        <v>19103</v>
      </c>
      <c r="O66" s="19" t="s">
        <v>69</v>
      </c>
      <c r="P66" s="22" t="s">
        <v>221</v>
      </c>
    </row>
    <row r="67" spans="1:16" ht="46.5" x14ac:dyDescent="0.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224</v>
      </c>
      <c r="I67" s="21">
        <v>12850</v>
      </c>
      <c r="J67" s="19" t="s">
        <v>63</v>
      </c>
      <c r="K67" s="19" t="s">
        <v>61</v>
      </c>
      <c r="L67" s="19" t="s">
        <v>62</v>
      </c>
      <c r="M67" s="23">
        <v>12850</v>
      </c>
      <c r="N67" s="23">
        <v>12850</v>
      </c>
      <c r="O67" s="19" t="s">
        <v>223</v>
      </c>
      <c r="P67" s="22" t="s">
        <v>222</v>
      </c>
    </row>
    <row r="68" spans="1:16" s="34" customFormat="1" ht="46.5" x14ac:dyDescent="0.5">
      <c r="A68" s="26">
        <v>67</v>
      </c>
      <c r="B68" s="35">
        <v>2568</v>
      </c>
      <c r="C68" s="29" t="s">
        <v>55</v>
      </c>
      <c r="D68" s="29" t="s">
        <v>56</v>
      </c>
      <c r="E68" s="29" t="s">
        <v>57</v>
      </c>
      <c r="F68" s="29" t="s">
        <v>58</v>
      </c>
      <c r="G68" s="29" t="s">
        <v>59</v>
      </c>
      <c r="H68" s="29" t="s">
        <v>179</v>
      </c>
      <c r="I68" s="36">
        <v>40950</v>
      </c>
      <c r="J68" s="29" t="s">
        <v>63</v>
      </c>
      <c r="K68" s="29" t="s">
        <v>61</v>
      </c>
      <c r="L68" s="29" t="s">
        <v>62</v>
      </c>
      <c r="M68" s="37">
        <v>40950</v>
      </c>
      <c r="N68" s="37">
        <v>40950</v>
      </c>
      <c r="O68" s="29" t="s">
        <v>180</v>
      </c>
      <c r="P68" s="38" t="s">
        <v>225</v>
      </c>
    </row>
    <row r="69" spans="1:16" ht="46.5" x14ac:dyDescent="0.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228</v>
      </c>
      <c r="I69" s="21">
        <v>324</v>
      </c>
      <c r="J69" s="19" t="s">
        <v>63</v>
      </c>
      <c r="K69" s="19" t="s">
        <v>61</v>
      </c>
      <c r="L69" s="19" t="s">
        <v>62</v>
      </c>
      <c r="M69" s="23">
        <v>324</v>
      </c>
      <c r="N69" s="23">
        <v>324</v>
      </c>
      <c r="O69" s="19" t="s">
        <v>227</v>
      </c>
      <c r="P69" s="22" t="s">
        <v>226</v>
      </c>
    </row>
    <row r="70" spans="1:16" ht="46.5" x14ac:dyDescent="0.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229</v>
      </c>
      <c r="I70" s="21">
        <v>1950</v>
      </c>
      <c r="J70" s="19" t="s">
        <v>63</v>
      </c>
      <c r="K70" s="19" t="s">
        <v>61</v>
      </c>
      <c r="L70" s="19" t="s">
        <v>62</v>
      </c>
      <c r="M70" s="23">
        <v>1950</v>
      </c>
      <c r="N70" s="23">
        <v>1950</v>
      </c>
      <c r="O70" s="19" t="s">
        <v>69</v>
      </c>
      <c r="P70" s="22" t="s">
        <v>230</v>
      </c>
    </row>
    <row r="71" spans="1:16" ht="46.5" x14ac:dyDescent="0.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231</v>
      </c>
      <c r="I71" s="21">
        <v>5851</v>
      </c>
      <c r="J71" s="19" t="s">
        <v>63</v>
      </c>
      <c r="K71" s="19" t="s">
        <v>61</v>
      </c>
      <c r="L71" s="19" t="s">
        <v>62</v>
      </c>
      <c r="M71" s="23">
        <v>5851</v>
      </c>
      <c r="N71" s="23">
        <v>5851</v>
      </c>
      <c r="O71" s="19" t="s">
        <v>232</v>
      </c>
      <c r="P71" s="22" t="s">
        <v>233</v>
      </c>
    </row>
    <row r="72" spans="1:16" ht="46.5" x14ac:dyDescent="0.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235</v>
      </c>
      <c r="I72" s="21">
        <v>9820</v>
      </c>
      <c r="J72" s="19" t="s">
        <v>63</v>
      </c>
      <c r="K72" s="19" t="s">
        <v>61</v>
      </c>
      <c r="L72" s="19" t="s">
        <v>62</v>
      </c>
      <c r="M72" s="23">
        <v>9820</v>
      </c>
      <c r="N72" s="23">
        <v>9820</v>
      </c>
      <c r="O72" s="19" t="s">
        <v>156</v>
      </c>
      <c r="P72" s="22" t="s">
        <v>234</v>
      </c>
    </row>
    <row r="73" spans="1:16" ht="46.5" x14ac:dyDescent="0.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236</v>
      </c>
      <c r="I73" s="21">
        <v>900</v>
      </c>
      <c r="J73" s="19" t="s">
        <v>63</v>
      </c>
      <c r="K73" s="19" t="s">
        <v>61</v>
      </c>
      <c r="L73" s="19" t="s">
        <v>62</v>
      </c>
      <c r="M73" s="23">
        <v>900</v>
      </c>
      <c r="N73" s="23">
        <v>900</v>
      </c>
      <c r="O73" s="19" t="s">
        <v>163</v>
      </c>
      <c r="P73" s="22" t="s">
        <v>237</v>
      </c>
    </row>
    <row r="74" spans="1:16" ht="46.5" x14ac:dyDescent="0.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240</v>
      </c>
      <c r="I74" s="21">
        <v>125000</v>
      </c>
      <c r="J74" s="19" t="s">
        <v>63</v>
      </c>
      <c r="K74" s="19" t="s">
        <v>61</v>
      </c>
      <c r="L74" s="19" t="s">
        <v>62</v>
      </c>
      <c r="M74" s="23">
        <v>123600</v>
      </c>
      <c r="N74" s="23">
        <v>123600</v>
      </c>
      <c r="O74" s="19" t="s">
        <v>239</v>
      </c>
      <c r="P74" s="22" t="s">
        <v>238</v>
      </c>
    </row>
    <row r="75" spans="1:16" s="34" customFormat="1" ht="46.5" x14ac:dyDescent="0.5">
      <c r="A75" s="26">
        <v>74</v>
      </c>
      <c r="B75" s="35">
        <v>2568</v>
      </c>
      <c r="C75" s="29" t="s">
        <v>55</v>
      </c>
      <c r="D75" s="29" t="s">
        <v>56</v>
      </c>
      <c r="E75" s="29" t="s">
        <v>57</v>
      </c>
      <c r="F75" s="29" t="s">
        <v>58</v>
      </c>
      <c r="G75" s="29" t="s">
        <v>59</v>
      </c>
      <c r="H75" s="29" t="s">
        <v>241</v>
      </c>
      <c r="I75" s="36">
        <v>13590</v>
      </c>
      <c r="J75" s="29" t="s">
        <v>63</v>
      </c>
      <c r="K75" s="29" t="s">
        <v>61</v>
      </c>
      <c r="L75" s="29" t="s">
        <v>62</v>
      </c>
      <c r="M75" s="37">
        <v>13590</v>
      </c>
      <c r="N75" s="37">
        <v>13590</v>
      </c>
      <c r="O75" s="29" t="s">
        <v>180</v>
      </c>
      <c r="P75" s="38" t="s">
        <v>242</v>
      </c>
    </row>
    <row r="76" spans="1:16" ht="69.75" x14ac:dyDescent="0.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243</v>
      </c>
      <c r="I76" s="21">
        <v>56000</v>
      </c>
      <c r="J76" s="19" t="s">
        <v>63</v>
      </c>
      <c r="K76" s="19" t="s">
        <v>61</v>
      </c>
      <c r="L76" s="19" t="s">
        <v>62</v>
      </c>
      <c r="M76" s="23">
        <v>56000</v>
      </c>
      <c r="N76" s="23">
        <v>56000</v>
      </c>
      <c r="O76" s="19" t="s">
        <v>244</v>
      </c>
      <c r="P76" s="22" t="s">
        <v>245</v>
      </c>
    </row>
    <row r="77" spans="1:16" ht="69.75" x14ac:dyDescent="0.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246</v>
      </c>
      <c r="I77" s="21">
        <v>56000</v>
      </c>
      <c r="J77" s="19" t="s">
        <v>63</v>
      </c>
      <c r="K77" s="19" t="s">
        <v>61</v>
      </c>
      <c r="L77" s="19" t="s">
        <v>62</v>
      </c>
      <c r="M77" s="23">
        <v>56000</v>
      </c>
      <c r="N77" s="23">
        <v>56000</v>
      </c>
      <c r="O77" s="19" t="s">
        <v>247</v>
      </c>
      <c r="P77" s="22" t="s">
        <v>248</v>
      </c>
    </row>
    <row r="78" spans="1:16" ht="46.5" x14ac:dyDescent="0.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249</v>
      </c>
      <c r="I78" s="21">
        <v>45000</v>
      </c>
      <c r="J78" s="19" t="s">
        <v>63</v>
      </c>
      <c r="K78" s="19" t="s">
        <v>61</v>
      </c>
      <c r="L78" s="19" t="s">
        <v>62</v>
      </c>
      <c r="M78" s="23">
        <v>45000</v>
      </c>
      <c r="N78" s="23">
        <v>44300</v>
      </c>
      <c r="O78" s="19" t="s">
        <v>115</v>
      </c>
      <c r="P78" s="22" t="s">
        <v>250</v>
      </c>
    </row>
    <row r="79" spans="1:16" ht="69.75" x14ac:dyDescent="0.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252</v>
      </c>
      <c r="I79" s="21">
        <v>59300</v>
      </c>
      <c r="J79" s="19" t="s">
        <v>63</v>
      </c>
      <c r="K79" s="19" t="s">
        <v>61</v>
      </c>
      <c r="L79" s="19" t="s">
        <v>62</v>
      </c>
      <c r="M79" s="23">
        <v>59300</v>
      </c>
      <c r="N79" s="23">
        <v>59000</v>
      </c>
      <c r="O79" s="19" t="s">
        <v>115</v>
      </c>
      <c r="P79" s="22" t="s">
        <v>251</v>
      </c>
    </row>
    <row r="80" spans="1:16" ht="116.25" x14ac:dyDescent="0.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253</v>
      </c>
      <c r="I80" s="21">
        <v>56000</v>
      </c>
      <c r="J80" s="19" t="s">
        <v>63</v>
      </c>
      <c r="K80" s="19" t="s">
        <v>61</v>
      </c>
      <c r="L80" s="19" t="s">
        <v>62</v>
      </c>
      <c r="M80" s="23">
        <v>56000</v>
      </c>
      <c r="N80" s="23">
        <v>56000</v>
      </c>
      <c r="O80" s="19" t="s">
        <v>254</v>
      </c>
      <c r="P80" s="22" t="s">
        <v>255</v>
      </c>
    </row>
    <row r="81" spans="1:16" ht="46.5" x14ac:dyDescent="0.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112</v>
      </c>
      <c r="I81" s="21">
        <v>5851</v>
      </c>
      <c r="J81" s="19" t="s">
        <v>63</v>
      </c>
      <c r="K81" s="19" t="s">
        <v>61</v>
      </c>
      <c r="L81" s="19" t="s">
        <v>62</v>
      </c>
      <c r="M81" s="23">
        <v>5851</v>
      </c>
      <c r="N81" s="23">
        <v>5851</v>
      </c>
      <c r="O81" s="19" t="s">
        <v>232</v>
      </c>
      <c r="P81" s="22" t="s">
        <v>233</v>
      </c>
    </row>
    <row r="82" spans="1:16" ht="46.5" x14ac:dyDescent="0.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175</v>
      </c>
      <c r="I82" s="21">
        <v>1440</v>
      </c>
      <c r="J82" s="19" t="s">
        <v>63</v>
      </c>
      <c r="K82" s="19" t="s">
        <v>61</v>
      </c>
      <c r="L82" s="19" t="s">
        <v>62</v>
      </c>
      <c r="M82" s="23">
        <v>1440</v>
      </c>
      <c r="N82" s="23">
        <v>1440</v>
      </c>
      <c r="O82" s="19" t="s">
        <v>69</v>
      </c>
      <c r="P82" s="22" t="s">
        <v>261</v>
      </c>
    </row>
    <row r="83" spans="1:16" ht="46.5" x14ac:dyDescent="0.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262</v>
      </c>
      <c r="I83" s="21">
        <v>3100</v>
      </c>
      <c r="J83" s="19" t="s">
        <v>63</v>
      </c>
      <c r="K83" s="19" t="s">
        <v>61</v>
      </c>
      <c r="L83" s="19" t="s">
        <v>62</v>
      </c>
      <c r="M83" s="23">
        <v>3100</v>
      </c>
      <c r="N83" s="23">
        <v>3100</v>
      </c>
      <c r="O83" s="19" t="s">
        <v>84</v>
      </c>
      <c r="P83" s="22" t="s">
        <v>263</v>
      </c>
    </row>
    <row r="84" spans="1:16" ht="46.5" x14ac:dyDescent="0.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264</v>
      </c>
      <c r="I84" s="21">
        <v>3860</v>
      </c>
      <c r="J84" s="19" t="s">
        <v>63</v>
      </c>
      <c r="K84" s="19" t="s">
        <v>61</v>
      </c>
      <c r="L84" s="19" t="s">
        <v>62</v>
      </c>
      <c r="M84" s="23">
        <v>3860</v>
      </c>
      <c r="N84" s="23">
        <v>3860</v>
      </c>
      <c r="O84" s="19" t="s">
        <v>69</v>
      </c>
      <c r="P84" s="22" t="s">
        <v>265</v>
      </c>
    </row>
    <row r="85" spans="1:16" ht="46.5" x14ac:dyDescent="0.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266</v>
      </c>
      <c r="I85" s="21">
        <v>1300</v>
      </c>
      <c r="J85" s="19" t="s">
        <v>63</v>
      </c>
      <c r="K85" s="19" t="s">
        <v>61</v>
      </c>
      <c r="L85" s="19" t="s">
        <v>62</v>
      </c>
      <c r="M85" s="23">
        <v>1300</v>
      </c>
      <c r="N85" s="23">
        <v>1300</v>
      </c>
      <c r="O85" s="19" t="s">
        <v>69</v>
      </c>
      <c r="P85" s="22" t="s">
        <v>267</v>
      </c>
    </row>
    <row r="86" spans="1:16" ht="46.5" x14ac:dyDescent="0.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268</v>
      </c>
      <c r="I86" s="21">
        <v>8775</v>
      </c>
      <c r="J86" s="19" t="s">
        <v>63</v>
      </c>
      <c r="K86" s="19" t="s">
        <v>61</v>
      </c>
      <c r="L86" s="19" t="s">
        <v>62</v>
      </c>
      <c r="M86" s="23">
        <v>8775</v>
      </c>
      <c r="N86" s="23">
        <v>8775</v>
      </c>
      <c r="O86" s="19" t="s">
        <v>69</v>
      </c>
      <c r="P86" s="22" t="s">
        <v>269</v>
      </c>
    </row>
    <row r="87" spans="1:16" ht="46.5" x14ac:dyDescent="0.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271</v>
      </c>
      <c r="I87" s="21">
        <v>17410</v>
      </c>
      <c r="J87" s="19" t="s">
        <v>63</v>
      </c>
      <c r="K87" s="19" t="s">
        <v>61</v>
      </c>
      <c r="L87" s="19" t="s">
        <v>62</v>
      </c>
      <c r="M87" s="23">
        <v>17410</v>
      </c>
      <c r="N87" s="23">
        <v>17410</v>
      </c>
      <c r="O87" s="19" t="s">
        <v>198</v>
      </c>
      <c r="P87" s="22" t="s">
        <v>270</v>
      </c>
    </row>
    <row r="88" spans="1:16" ht="46.5" x14ac:dyDescent="0.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123</v>
      </c>
      <c r="I88" s="21">
        <v>10500</v>
      </c>
      <c r="J88" s="19" t="s">
        <v>63</v>
      </c>
      <c r="K88" s="19" t="s">
        <v>61</v>
      </c>
      <c r="L88" s="19" t="s">
        <v>62</v>
      </c>
      <c r="M88" s="23">
        <v>10500</v>
      </c>
      <c r="N88" s="23">
        <v>10500</v>
      </c>
      <c r="O88" s="19" t="s">
        <v>69</v>
      </c>
      <c r="P88" s="22" t="s">
        <v>272</v>
      </c>
    </row>
    <row r="89" spans="1:16" ht="46.5" x14ac:dyDescent="0.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274</v>
      </c>
      <c r="I89" s="21">
        <v>1145</v>
      </c>
      <c r="J89" s="19" t="s">
        <v>63</v>
      </c>
      <c r="K89" s="19" t="s">
        <v>61</v>
      </c>
      <c r="L89" s="19" t="s">
        <v>62</v>
      </c>
      <c r="M89" s="23">
        <v>1145</v>
      </c>
      <c r="N89" s="23">
        <v>1145</v>
      </c>
      <c r="O89" s="19" t="s">
        <v>69</v>
      </c>
      <c r="P89" s="22" t="s">
        <v>273</v>
      </c>
    </row>
    <row r="90" spans="1:16" ht="46.5" x14ac:dyDescent="0.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197</v>
      </c>
      <c r="I90" s="21">
        <v>19150</v>
      </c>
      <c r="J90" s="19" t="s">
        <v>63</v>
      </c>
      <c r="K90" s="19" t="s">
        <v>61</v>
      </c>
      <c r="L90" s="19" t="s">
        <v>62</v>
      </c>
      <c r="M90" s="23">
        <v>19150</v>
      </c>
      <c r="N90" s="23">
        <v>19150</v>
      </c>
      <c r="O90" s="19" t="s">
        <v>156</v>
      </c>
      <c r="P90" s="22" t="s">
        <v>275</v>
      </c>
    </row>
    <row r="91" spans="1:16" ht="93" x14ac:dyDescent="0.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276</v>
      </c>
      <c r="I91" s="21">
        <v>11000</v>
      </c>
      <c r="J91" s="19" t="s">
        <v>63</v>
      </c>
      <c r="K91" s="19" t="s">
        <v>61</v>
      </c>
      <c r="L91" s="19" t="s">
        <v>62</v>
      </c>
      <c r="M91" s="23">
        <v>11000</v>
      </c>
      <c r="N91" s="23">
        <v>11000</v>
      </c>
      <c r="O91" s="19" t="s">
        <v>277</v>
      </c>
      <c r="P91" s="22" t="s">
        <v>278</v>
      </c>
    </row>
    <row r="92" spans="1:16" ht="46.5" x14ac:dyDescent="0.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279</v>
      </c>
      <c r="I92" s="21">
        <v>2300</v>
      </c>
      <c r="J92" s="19" t="s">
        <v>63</v>
      </c>
      <c r="K92" s="19" t="s">
        <v>61</v>
      </c>
      <c r="L92" s="19" t="s">
        <v>62</v>
      </c>
      <c r="M92" s="23">
        <v>2300</v>
      </c>
      <c r="N92" s="23">
        <v>2300</v>
      </c>
      <c r="O92" s="19" t="s">
        <v>163</v>
      </c>
      <c r="P92" s="22" t="s">
        <v>280</v>
      </c>
    </row>
    <row r="93" spans="1:16" ht="46.5" x14ac:dyDescent="0.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282</v>
      </c>
      <c r="I93" s="21">
        <v>20000</v>
      </c>
      <c r="J93" s="19" t="s">
        <v>63</v>
      </c>
      <c r="K93" s="19" t="s">
        <v>61</v>
      </c>
      <c r="L93" s="19" t="s">
        <v>62</v>
      </c>
      <c r="M93" s="23">
        <v>20000</v>
      </c>
      <c r="N93" s="23">
        <v>20000</v>
      </c>
      <c r="O93" s="19" t="s">
        <v>277</v>
      </c>
      <c r="P93" s="22" t="s">
        <v>281</v>
      </c>
    </row>
    <row r="94" spans="1:16" ht="69.75" x14ac:dyDescent="0.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283</v>
      </c>
      <c r="I94" s="21">
        <v>12000</v>
      </c>
      <c r="J94" s="19" t="s">
        <v>63</v>
      </c>
      <c r="K94" s="19" t="s">
        <v>61</v>
      </c>
      <c r="L94" s="19" t="s">
        <v>62</v>
      </c>
      <c r="M94" s="23">
        <v>12000</v>
      </c>
      <c r="N94" s="23">
        <v>12000</v>
      </c>
      <c r="O94" s="19" t="s">
        <v>118</v>
      </c>
      <c r="P94" s="22" t="s">
        <v>284</v>
      </c>
    </row>
    <row r="95" spans="1:16" ht="69.75" x14ac:dyDescent="0.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286</v>
      </c>
      <c r="I95" s="23">
        <v>119745.84</v>
      </c>
      <c r="J95" s="19" t="s">
        <v>63</v>
      </c>
      <c r="K95" s="19" t="s">
        <v>61</v>
      </c>
      <c r="L95" s="19" t="s">
        <v>62</v>
      </c>
      <c r="M95" s="23">
        <v>119745.84</v>
      </c>
      <c r="N95" s="23">
        <v>119745.84</v>
      </c>
      <c r="O95" s="19" t="s">
        <v>76</v>
      </c>
      <c r="P95" s="22" t="s">
        <v>285</v>
      </c>
    </row>
    <row r="96" spans="1:16" ht="46.5" x14ac:dyDescent="0.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287</v>
      </c>
      <c r="I96" s="21">
        <v>1743</v>
      </c>
      <c r="J96" s="19" t="s">
        <v>63</v>
      </c>
      <c r="K96" s="19" t="s">
        <v>61</v>
      </c>
      <c r="L96" s="19" t="s">
        <v>62</v>
      </c>
      <c r="M96" s="23">
        <v>1743</v>
      </c>
      <c r="N96" s="23">
        <v>1743</v>
      </c>
      <c r="O96" s="19" t="s">
        <v>288</v>
      </c>
      <c r="P96" s="22" t="s">
        <v>289</v>
      </c>
    </row>
    <row r="97" spans="1:16" ht="46.5" x14ac:dyDescent="0.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290</v>
      </c>
      <c r="I97" s="21">
        <v>38225</v>
      </c>
      <c r="J97" s="19" t="s">
        <v>63</v>
      </c>
      <c r="K97" s="19" t="s">
        <v>61</v>
      </c>
      <c r="L97" s="19" t="s">
        <v>62</v>
      </c>
      <c r="M97" s="23">
        <v>38225</v>
      </c>
      <c r="N97" s="23">
        <v>38225</v>
      </c>
      <c r="O97" s="19" t="s">
        <v>232</v>
      </c>
      <c r="P97" s="22" t="s">
        <v>291</v>
      </c>
    </row>
    <row r="98" spans="1:16" ht="46.5" x14ac:dyDescent="0.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292</v>
      </c>
      <c r="I98" s="21">
        <v>3700</v>
      </c>
      <c r="J98" s="19" t="s">
        <v>63</v>
      </c>
      <c r="K98" s="19" t="s">
        <v>61</v>
      </c>
      <c r="L98" s="19" t="s">
        <v>62</v>
      </c>
      <c r="M98" s="23">
        <v>3700</v>
      </c>
      <c r="N98" s="23">
        <v>3700</v>
      </c>
      <c r="O98" s="19" t="s">
        <v>163</v>
      </c>
      <c r="P98" s="22" t="s">
        <v>293</v>
      </c>
    </row>
    <row r="99" spans="1:16" ht="46.5" x14ac:dyDescent="0.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279</v>
      </c>
      <c r="I99" s="21">
        <v>150</v>
      </c>
      <c r="J99" s="19" t="s">
        <v>63</v>
      </c>
      <c r="K99" s="19" t="s">
        <v>61</v>
      </c>
      <c r="L99" s="19" t="s">
        <v>62</v>
      </c>
      <c r="M99" s="23">
        <v>150</v>
      </c>
      <c r="N99" s="23">
        <v>150</v>
      </c>
      <c r="O99" s="19" t="s">
        <v>163</v>
      </c>
      <c r="P99" s="22" t="s">
        <v>294</v>
      </c>
    </row>
    <row r="100" spans="1:16" ht="46.5" x14ac:dyDescent="0.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295</v>
      </c>
      <c r="I100" s="21">
        <v>540</v>
      </c>
      <c r="J100" s="19" t="s">
        <v>63</v>
      </c>
      <c r="K100" s="19" t="s">
        <v>61</v>
      </c>
      <c r="L100" s="19" t="s">
        <v>62</v>
      </c>
      <c r="M100" s="23">
        <v>540</v>
      </c>
      <c r="N100" s="23">
        <v>540</v>
      </c>
      <c r="O100" s="19" t="s">
        <v>232</v>
      </c>
      <c r="P100" s="22" t="s">
        <v>296</v>
      </c>
    </row>
    <row r="101" spans="1:16" ht="46.5" x14ac:dyDescent="0.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/>
      <c r="I101" s="21"/>
      <c r="J101" s="19" t="s">
        <v>63</v>
      </c>
      <c r="K101" s="19" t="s">
        <v>61</v>
      </c>
      <c r="L101" s="19" t="s">
        <v>62</v>
      </c>
      <c r="M101" s="23"/>
      <c r="N101" s="23"/>
      <c r="O101" s="19"/>
      <c r="P101" s="22"/>
    </row>
    <row r="102" spans="1:16" ht="46.5" x14ac:dyDescent="0.5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/>
      <c r="I102" s="21"/>
      <c r="J102" s="19" t="s">
        <v>63</v>
      </c>
      <c r="K102" s="19" t="s">
        <v>61</v>
      </c>
      <c r="L102" s="19" t="s">
        <v>62</v>
      </c>
      <c r="M102" s="23"/>
      <c r="N102" s="23"/>
      <c r="O102" s="19"/>
      <c r="P102" s="22"/>
    </row>
  </sheetData>
  <phoneticPr fontId="8" type="noConversion"/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DA7CD-B405-4311-8481-8523AD354A0F}">
  <dimension ref="A1:Q104"/>
  <sheetViews>
    <sheetView tabSelected="1" topLeftCell="A96" workbookViewId="0">
      <selection activeCell="H104" sqref="H104"/>
    </sheetView>
  </sheetViews>
  <sheetFormatPr defaultColWidth="9" defaultRowHeight="14.25" x14ac:dyDescent="0.5"/>
  <cols>
    <col min="1" max="1" width="5.125" style="2" customWidth="1"/>
    <col min="2" max="2" width="12.25" style="2" customWidth="1"/>
    <col min="3" max="3" width="21.25" style="2" customWidth="1"/>
    <col min="4" max="4" width="10.875" style="2" customWidth="1"/>
    <col min="5" max="5" width="17.5" style="2" customWidth="1"/>
    <col min="6" max="6" width="21.875" style="2" customWidth="1"/>
    <col min="7" max="7" width="18.125" style="2" customWidth="1"/>
    <col min="8" max="8" width="51.625" style="2" customWidth="1"/>
    <col min="9" max="9" width="27.875" style="2" customWidth="1"/>
    <col min="10" max="10" width="26.75" style="2" customWidth="1"/>
    <col min="11" max="12" width="19.25" style="2" customWidth="1"/>
    <col min="13" max="13" width="20.375" style="25" customWidth="1"/>
    <col min="14" max="14" width="26.75" style="25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7" s="20" customFormat="1" ht="23.25" x14ac:dyDescent="0.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7" s="34" customFormat="1" ht="186" x14ac:dyDescent="0.5">
      <c r="A2" s="26">
        <v>1</v>
      </c>
      <c r="B2" s="27">
        <v>2568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29" t="s">
        <v>256</v>
      </c>
      <c r="I2" s="30">
        <v>1372000</v>
      </c>
      <c r="J2" s="28" t="s">
        <v>63</v>
      </c>
      <c r="K2" s="31" t="s">
        <v>257</v>
      </c>
      <c r="L2" s="31" t="s">
        <v>258</v>
      </c>
      <c r="M2" s="32">
        <v>1765588.49</v>
      </c>
      <c r="N2" s="32">
        <v>919820</v>
      </c>
      <c r="O2" s="31" t="s">
        <v>259</v>
      </c>
      <c r="P2" s="33" t="s">
        <v>260</v>
      </c>
    </row>
    <row r="3" spans="1:17" s="46" customFormat="1" ht="46.5" x14ac:dyDescent="0.5">
      <c r="A3" s="40">
        <v>2</v>
      </c>
      <c r="B3" s="41">
        <v>2568</v>
      </c>
      <c r="C3" s="42" t="s">
        <v>55</v>
      </c>
      <c r="D3" s="42" t="s">
        <v>56</v>
      </c>
      <c r="E3" s="42" t="s">
        <v>57</v>
      </c>
      <c r="F3" s="42" t="s">
        <v>58</v>
      </c>
      <c r="G3" s="42" t="s">
        <v>59</v>
      </c>
      <c r="H3" s="42" t="s">
        <v>179</v>
      </c>
      <c r="I3" s="43">
        <v>40950</v>
      </c>
      <c r="J3" s="42" t="s">
        <v>63</v>
      </c>
      <c r="K3" s="42" t="s">
        <v>61</v>
      </c>
      <c r="L3" s="42" t="s">
        <v>62</v>
      </c>
      <c r="M3" s="44">
        <v>40950</v>
      </c>
      <c r="N3" s="44">
        <v>40950</v>
      </c>
      <c r="O3" s="42" t="s">
        <v>180</v>
      </c>
      <c r="P3" s="45" t="s">
        <v>181</v>
      </c>
    </row>
    <row r="4" spans="1:17" s="46" customFormat="1" ht="46.5" x14ac:dyDescent="0.5">
      <c r="A4" s="40">
        <v>3</v>
      </c>
      <c r="B4" s="41">
        <v>2568</v>
      </c>
      <c r="C4" s="42" t="s">
        <v>55</v>
      </c>
      <c r="D4" s="42" t="s">
        <v>56</v>
      </c>
      <c r="E4" s="42" t="s">
        <v>57</v>
      </c>
      <c r="F4" s="42" t="s">
        <v>58</v>
      </c>
      <c r="G4" s="42" t="s">
        <v>59</v>
      </c>
      <c r="H4" s="42" t="s">
        <v>179</v>
      </c>
      <c r="I4" s="43">
        <v>40950</v>
      </c>
      <c r="J4" s="42" t="s">
        <v>63</v>
      </c>
      <c r="K4" s="42" t="s">
        <v>61</v>
      </c>
      <c r="L4" s="42" t="s">
        <v>62</v>
      </c>
      <c r="M4" s="44">
        <v>40950</v>
      </c>
      <c r="N4" s="44">
        <v>40950</v>
      </c>
      <c r="O4" s="42" t="s">
        <v>180</v>
      </c>
      <c r="P4" s="45" t="s">
        <v>225</v>
      </c>
    </row>
    <row r="5" spans="1:17" s="46" customFormat="1" ht="46.5" x14ac:dyDescent="0.5">
      <c r="A5" s="40">
        <v>4</v>
      </c>
      <c r="B5" s="41">
        <v>2568</v>
      </c>
      <c r="C5" s="42" t="s">
        <v>55</v>
      </c>
      <c r="D5" s="42" t="s">
        <v>56</v>
      </c>
      <c r="E5" s="42" t="s">
        <v>57</v>
      </c>
      <c r="F5" s="42" t="s">
        <v>58</v>
      </c>
      <c r="G5" s="42" t="s">
        <v>59</v>
      </c>
      <c r="H5" s="42" t="s">
        <v>241</v>
      </c>
      <c r="I5" s="43">
        <v>13590</v>
      </c>
      <c r="J5" s="42" t="s">
        <v>63</v>
      </c>
      <c r="K5" s="42" t="s">
        <v>61</v>
      </c>
      <c r="L5" s="42" t="s">
        <v>62</v>
      </c>
      <c r="M5" s="44">
        <v>13590</v>
      </c>
      <c r="N5" s="44">
        <v>13590</v>
      </c>
      <c r="O5" s="42" t="s">
        <v>180</v>
      </c>
      <c r="P5" s="45" t="s">
        <v>242</v>
      </c>
    </row>
    <row r="6" spans="1:17" s="53" customFormat="1" ht="46.5" x14ac:dyDescent="0.5">
      <c r="A6" s="47">
        <v>5</v>
      </c>
      <c r="B6" s="48">
        <v>2568</v>
      </c>
      <c r="C6" s="49" t="s">
        <v>55</v>
      </c>
      <c r="D6" s="49" t="s">
        <v>56</v>
      </c>
      <c r="E6" s="49" t="s">
        <v>57</v>
      </c>
      <c r="F6" s="49" t="s">
        <v>58</v>
      </c>
      <c r="G6" s="49" t="s">
        <v>59</v>
      </c>
      <c r="H6" s="49" t="s">
        <v>104</v>
      </c>
      <c r="I6" s="50">
        <v>139935</v>
      </c>
      <c r="J6" s="49" t="s">
        <v>63</v>
      </c>
      <c r="K6" s="49" t="s">
        <v>61</v>
      </c>
      <c r="L6" s="49" t="s">
        <v>62</v>
      </c>
      <c r="M6" s="51">
        <v>138935</v>
      </c>
      <c r="N6" s="51">
        <v>138935</v>
      </c>
      <c r="O6" s="49" t="s">
        <v>105</v>
      </c>
      <c r="P6" s="52" t="s">
        <v>106</v>
      </c>
      <c r="Q6" s="52"/>
    </row>
    <row r="7" spans="1:17" s="53" customFormat="1" ht="46.5" x14ac:dyDescent="0.5">
      <c r="A7" s="47">
        <v>6</v>
      </c>
      <c r="B7" s="48">
        <v>2568</v>
      </c>
      <c r="C7" s="49" t="s">
        <v>55</v>
      </c>
      <c r="D7" s="49" t="s">
        <v>56</v>
      </c>
      <c r="E7" s="49" t="s">
        <v>57</v>
      </c>
      <c r="F7" s="49" t="s">
        <v>58</v>
      </c>
      <c r="G7" s="49" t="s">
        <v>59</v>
      </c>
      <c r="H7" s="49" t="s">
        <v>240</v>
      </c>
      <c r="I7" s="50">
        <v>125000</v>
      </c>
      <c r="J7" s="49" t="s">
        <v>63</v>
      </c>
      <c r="K7" s="49" t="s">
        <v>61</v>
      </c>
      <c r="L7" s="49" t="s">
        <v>62</v>
      </c>
      <c r="M7" s="51">
        <v>123600</v>
      </c>
      <c r="N7" s="51">
        <v>123600</v>
      </c>
      <c r="O7" s="49" t="s">
        <v>239</v>
      </c>
      <c r="P7" s="52" t="s">
        <v>238</v>
      </c>
      <c r="Q7" s="52"/>
    </row>
    <row r="8" spans="1:17" s="53" customFormat="1" ht="69.75" x14ac:dyDescent="0.5">
      <c r="A8" s="47">
        <v>7</v>
      </c>
      <c r="B8" s="48">
        <v>2568</v>
      </c>
      <c r="C8" s="49" t="s">
        <v>55</v>
      </c>
      <c r="D8" s="49" t="s">
        <v>56</v>
      </c>
      <c r="E8" s="49" t="s">
        <v>57</v>
      </c>
      <c r="F8" s="49" t="s">
        <v>58</v>
      </c>
      <c r="G8" s="49" t="s">
        <v>59</v>
      </c>
      <c r="H8" s="49" t="s">
        <v>286</v>
      </c>
      <c r="I8" s="51">
        <v>119745.84</v>
      </c>
      <c r="J8" s="49" t="s">
        <v>63</v>
      </c>
      <c r="K8" s="49" t="s">
        <v>61</v>
      </c>
      <c r="L8" s="49" t="s">
        <v>62</v>
      </c>
      <c r="M8" s="51">
        <v>119745.84</v>
      </c>
      <c r="N8" s="51">
        <v>119745.84</v>
      </c>
      <c r="O8" s="49" t="s">
        <v>76</v>
      </c>
      <c r="P8" s="52" t="s">
        <v>285</v>
      </c>
      <c r="Q8" s="52"/>
    </row>
    <row r="9" spans="1:17" s="53" customFormat="1" ht="69.75" x14ac:dyDescent="0.5">
      <c r="A9" s="47">
        <v>8</v>
      </c>
      <c r="B9" s="48">
        <v>2568</v>
      </c>
      <c r="C9" s="49" t="s">
        <v>55</v>
      </c>
      <c r="D9" s="49" t="s">
        <v>56</v>
      </c>
      <c r="E9" s="49" t="s">
        <v>57</v>
      </c>
      <c r="F9" s="49" t="s">
        <v>58</v>
      </c>
      <c r="G9" s="49" t="s">
        <v>59</v>
      </c>
      <c r="H9" s="49" t="s">
        <v>93</v>
      </c>
      <c r="I9" s="50">
        <v>79800</v>
      </c>
      <c r="J9" s="49" t="s">
        <v>63</v>
      </c>
      <c r="K9" s="49" t="s">
        <v>61</v>
      </c>
      <c r="L9" s="49" t="s">
        <v>62</v>
      </c>
      <c r="M9" s="51">
        <v>79800</v>
      </c>
      <c r="N9" s="51">
        <v>79800</v>
      </c>
      <c r="O9" s="49" t="s">
        <v>94</v>
      </c>
      <c r="P9" s="52" t="s">
        <v>96</v>
      </c>
      <c r="Q9" s="52"/>
    </row>
    <row r="10" spans="1:17" s="53" customFormat="1" ht="69.75" x14ac:dyDescent="0.5">
      <c r="A10" s="47">
        <v>9</v>
      </c>
      <c r="B10" s="48">
        <v>2568</v>
      </c>
      <c r="C10" s="49" t="s">
        <v>55</v>
      </c>
      <c r="D10" s="49" t="s">
        <v>56</v>
      </c>
      <c r="E10" s="49" t="s">
        <v>57</v>
      </c>
      <c r="F10" s="49" t="s">
        <v>58</v>
      </c>
      <c r="G10" s="49" t="s">
        <v>59</v>
      </c>
      <c r="H10" s="49" t="s">
        <v>252</v>
      </c>
      <c r="I10" s="50">
        <v>59300</v>
      </c>
      <c r="J10" s="49" t="s">
        <v>63</v>
      </c>
      <c r="K10" s="49" t="s">
        <v>61</v>
      </c>
      <c r="L10" s="49" t="s">
        <v>62</v>
      </c>
      <c r="M10" s="51">
        <v>59300</v>
      </c>
      <c r="N10" s="51">
        <v>59000</v>
      </c>
      <c r="O10" s="49" t="s">
        <v>115</v>
      </c>
      <c r="P10" s="52" t="s">
        <v>251</v>
      </c>
      <c r="Q10" s="52"/>
    </row>
    <row r="11" spans="1:17" s="53" customFormat="1" ht="69.75" x14ac:dyDescent="0.5">
      <c r="A11" s="47">
        <v>10</v>
      </c>
      <c r="B11" s="48">
        <v>2568</v>
      </c>
      <c r="C11" s="49" t="s">
        <v>55</v>
      </c>
      <c r="D11" s="49" t="s">
        <v>56</v>
      </c>
      <c r="E11" s="49" t="s">
        <v>57</v>
      </c>
      <c r="F11" s="49" t="s">
        <v>58</v>
      </c>
      <c r="G11" s="49" t="s">
        <v>59</v>
      </c>
      <c r="H11" s="49" t="s">
        <v>243</v>
      </c>
      <c r="I11" s="50">
        <v>56000</v>
      </c>
      <c r="J11" s="49" t="s">
        <v>63</v>
      </c>
      <c r="K11" s="49" t="s">
        <v>61</v>
      </c>
      <c r="L11" s="49" t="s">
        <v>62</v>
      </c>
      <c r="M11" s="51">
        <v>56000</v>
      </c>
      <c r="N11" s="51">
        <v>56000</v>
      </c>
      <c r="O11" s="49" t="s">
        <v>244</v>
      </c>
      <c r="P11" s="52" t="s">
        <v>245</v>
      </c>
      <c r="Q11" s="52"/>
    </row>
    <row r="12" spans="1:17" s="53" customFormat="1" ht="69.75" x14ac:dyDescent="0.5">
      <c r="A12" s="47">
        <v>11</v>
      </c>
      <c r="B12" s="48">
        <v>2568</v>
      </c>
      <c r="C12" s="49" t="s">
        <v>55</v>
      </c>
      <c r="D12" s="49" t="s">
        <v>56</v>
      </c>
      <c r="E12" s="49" t="s">
        <v>57</v>
      </c>
      <c r="F12" s="49" t="s">
        <v>58</v>
      </c>
      <c r="G12" s="49" t="s">
        <v>59</v>
      </c>
      <c r="H12" s="49" t="s">
        <v>246</v>
      </c>
      <c r="I12" s="50">
        <v>56000</v>
      </c>
      <c r="J12" s="49" t="s">
        <v>63</v>
      </c>
      <c r="K12" s="49" t="s">
        <v>61</v>
      </c>
      <c r="L12" s="49" t="s">
        <v>62</v>
      </c>
      <c r="M12" s="51">
        <v>56000</v>
      </c>
      <c r="N12" s="51">
        <v>56000</v>
      </c>
      <c r="O12" s="49" t="s">
        <v>247</v>
      </c>
      <c r="P12" s="52" t="s">
        <v>248</v>
      </c>
      <c r="Q12" s="52"/>
    </row>
    <row r="13" spans="1:17" s="53" customFormat="1" ht="116.25" x14ac:dyDescent="0.5">
      <c r="A13" s="47">
        <v>12</v>
      </c>
      <c r="B13" s="48">
        <v>2568</v>
      </c>
      <c r="C13" s="49" t="s">
        <v>55</v>
      </c>
      <c r="D13" s="49" t="s">
        <v>56</v>
      </c>
      <c r="E13" s="49" t="s">
        <v>57</v>
      </c>
      <c r="F13" s="49" t="s">
        <v>58</v>
      </c>
      <c r="G13" s="49" t="s">
        <v>59</v>
      </c>
      <c r="H13" s="49" t="s">
        <v>253</v>
      </c>
      <c r="I13" s="50">
        <v>56000</v>
      </c>
      <c r="J13" s="49" t="s">
        <v>63</v>
      </c>
      <c r="K13" s="49" t="s">
        <v>61</v>
      </c>
      <c r="L13" s="49" t="s">
        <v>62</v>
      </c>
      <c r="M13" s="51">
        <v>56000</v>
      </c>
      <c r="N13" s="51">
        <v>56000</v>
      </c>
      <c r="O13" s="49" t="s">
        <v>254</v>
      </c>
      <c r="P13" s="52" t="s">
        <v>255</v>
      </c>
      <c r="Q13" s="52"/>
    </row>
    <row r="14" spans="1:17" s="53" customFormat="1" ht="46.5" x14ac:dyDescent="0.5">
      <c r="A14" s="47">
        <v>13</v>
      </c>
      <c r="B14" s="48">
        <v>2568</v>
      </c>
      <c r="C14" s="49" t="s">
        <v>55</v>
      </c>
      <c r="D14" s="49" t="s">
        <v>56</v>
      </c>
      <c r="E14" s="49" t="s">
        <v>57</v>
      </c>
      <c r="F14" s="49" t="s">
        <v>58</v>
      </c>
      <c r="G14" s="49" t="s">
        <v>59</v>
      </c>
      <c r="H14" s="49" t="s">
        <v>249</v>
      </c>
      <c r="I14" s="50">
        <v>45000</v>
      </c>
      <c r="J14" s="49" t="s">
        <v>63</v>
      </c>
      <c r="K14" s="49" t="s">
        <v>61</v>
      </c>
      <c r="L14" s="49" t="s">
        <v>62</v>
      </c>
      <c r="M14" s="51">
        <v>45000</v>
      </c>
      <c r="N14" s="51">
        <v>44300</v>
      </c>
      <c r="O14" s="49" t="s">
        <v>115</v>
      </c>
      <c r="P14" s="52" t="s">
        <v>250</v>
      </c>
      <c r="Q14" s="52"/>
    </row>
    <row r="15" spans="1:17" s="53" customFormat="1" ht="46.5" x14ac:dyDescent="0.5">
      <c r="A15" s="47">
        <v>14</v>
      </c>
      <c r="B15" s="48">
        <v>2568</v>
      </c>
      <c r="C15" s="49" t="s">
        <v>55</v>
      </c>
      <c r="D15" s="49" t="s">
        <v>56</v>
      </c>
      <c r="E15" s="49" t="s">
        <v>57</v>
      </c>
      <c r="F15" s="49" t="s">
        <v>58</v>
      </c>
      <c r="G15" s="49" t="s">
        <v>59</v>
      </c>
      <c r="H15" s="49" t="s">
        <v>114</v>
      </c>
      <c r="I15" s="50">
        <v>42000</v>
      </c>
      <c r="J15" s="49" t="s">
        <v>63</v>
      </c>
      <c r="K15" s="49" t="s">
        <v>61</v>
      </c>
      <c r="L15" s="49" t="s">
        <v>62</v>
      </c>
      <c r="M15" s="51">
        <v>42000</v>
      </c>
      <c r="N15" s="51">
        <v>42000</v>
      </c>
      <c r="O15" s="49" t="s">
        <v>115</v>
      </c>
      <c r="P15" s="52" t="s">
        <v>116</v>
      </c>
      <c r="Q15" s="52"/>
    </row>
    <row r="16" spans="1:17" s="53" customFormat="1" ht="93" x14ac:dyDescent="0.5">
      <c r="A16" s="47">
        <v>15</v>
      </c>
      <c r="B16" s="48">
        <v>2568</v>
      </c>
      <c r="C16" s="49" t="s">
        <v>55</v>
      </c>
      <c r="D16" s="49" t="s">
        <v>56</v>
      </c>
      <c r="E16" s="49" t="s">
        <v>57</v>
      </c>
      <c r="F16" s="49" t="s">
        <v>58</v>
      </c>
      <c r="G16" s="49" t="s">
        <v>59</v>
      </c>
      <c r="H16" s="49" t="s">
        <v>208</v>
      </c>
      <c r="I16" s="50">
        <v>39000</v>
      </c>
      <c r="J16" s="49" t="s">
        <v>63</v>
      </c>
      <c r="K16" s="49" t="s">
        <v>61</v>
      </c>
      <c r="L16" s="49" t="s">
        <v>62</v>
      </c>
      <c r="M16" s="51">
        <v>39000</v>
      </c>
      <c r="N16" s="51">
        <v>39000</v>
      </c>
      <c r="O16" s="49" t="s">
        <v>209</v>
      </c>
      <c r="P16" s="52" t="s">
        <v>210</v>
      </c>
      <c r="Q16" s="52"/>
    </row>
    <row r="17" spans="1:17" s="53" customFormat="1" ht="46.5" x14ac:dyDescent="0.5">
      <c r="A17" s="47">
        <v>16</v>
      </c>
      <c r="B17" s="48">
        <v>2568</v>
      </c>
      <c r="C17" s="49" t="s">
        <v>55</v>
      </c>
      <c r="D17" s="49" t="s">
        <v>56</v>
      </c>
      <c r="E17" s="49" t="s">
        <v>57</v>
      </c>
      <c r="F17" s="49" t="s">
        <v>58</v>
      </c>
      <c r="G17" s="49" t="s">
        <v>59</v>
      </c>
      <c r="H17" s="49" t="s">
        <v>290</v>
      </c>
      <c r="I17" s="50">
        <v>38225</v>
      </c>
      <c r="J17" s="49" t="s">
        <v>63</v>
      </c>
      <c r="K17" s="49" t="s">
        <v>61</v>
      </c>
      <c r="L17" s="49" t="s">
        <v>62</v>
      </c>
      <c r="M17" s="51">
        <v>38225</v>
      </c>
      <c r="N17" s="51">
        <v>38225</v>
      </c>
      <c r="O17" s="49" t="s">
        <v>232</v>
      </c>
      <c r="P17" s="52" t="s">
        <v>291</v>
      </c>
      <c r="Q17" s="52"/>
    </row>
    <row r="18" spans="1:17" s="53" customFormat="1" ht="46.5" x14ac:dyDescent="0.5">
      <c r="A18" s="47">
        <v>17</v>
      </c>
      <c r="B18" s="48">
        <v>2568</v>
      </c>
      <c r="C18" s="49" t="s">
        <v>55</v>
      </c>
      <c r="D18" s="49" t="s">
        <v>56</v>
      </c>
      <c r="E18" s="49" t="s">
        <v>57</v>
      </c>
      <c r="F18" s="49" t="s">
        <v>58</v>
      </c>
      <c r="G18" s="49" t="s">
        <v>59</v>
      </c>
      <c r="H18" s="49" t="s">
        <v>75</v>
      </c>
      <c r="I18" s="50">
        <v>32782</v>
      </c>
      <c r="J18" s="49" t="s">
        <v>63</v>
      </c>
      <c r="K18" s="49" t="s">
        <v>61</v>
      </c>
      <c r="L18" s="49" t="s">
        <v>62</v>
      </c>
      <c r="M18" s="51">
        <v>32782</v>
      </c>
      <c r="N18" s="51">
        <v>32782</v>
      </c>
      <c r="O18" s="49" t="s">
        <v>76</v>
      </c>
      <c r="P18" s="52" t="s">
        <v>77</v>
      </c>
      <c r="Q18" s="52"/>
    </row>
    <row r="19" spans="1:17" s="53" customFormat="1" ht="46.5" x14ac:dyDescent="0.5">
      <c r="A19" s="47">
        <v>18</v>
      </c>
      <c r="B19" s="48">
        <v>2568</v>
      </c>
      <c r="C19" s="49" t="s">
        <v>55</v>
      </c>
      <c r="D19" s="49" t="s">
        <v>56</v>
      </c>
      <c r="E19" s="49" t="s">
        <v>57</v>
      </c>
      <c r="F19" s="49" t="s">
        <v>58</v>
      </c>
      <c r="G19" s="49" t="s">
        <v>59</v>
      </c>
      <c r="H19" s="49" t="s">
        <v>182</v>
      </c>
      <c r="I19" s="50">
        <v>30400</v>
      </c>
      <c r="J19" s="49" t="s">
        <v>63</v>
      </c>
      <c r="K19" s="49" t="s">
        <v>61</v>
      </c>
      <c r="L19" s="49" t="s">
        <v>62</v>
      </c>
      <c r="M19" s="51">
        <v>30400</v>
      </c>
      <c r="N19" s="51">
        <v>30400</v>
      </c>
      <c r="O19" s="49" t="s">
        <v>183</v>
      </c>
      <c r="P19" s="52" t="s">
        <v>184</v>
      </c>
      <c r="Q19" s="52"/>
    </row>
    <row r="20" spans="1:17" s="53" customFormat="1" ht="46.5" x14ac:dyDescent="0.5">
      <c r="A20" s="47">
        <v>19</v>
      </c>
      <c r="B20" s="48">
        <v>2568</v>
      </c>
      <c r="C20" s="49" t="s">
        <v>55</v>
      </c>
      <c r="D20" s="49" t="s">
        <v>56</v>
      </c>
      <c r="E20" s="49" t="s">
        <v>57</v>
      </c>
      <c r="F20" s="49" t="s">
        <v>58</v>
      </c>
      <c r="G20" s="49" t="s">
        <v>59</v>
      </c>
      <c r="H20" s="49" t="s">
        <v>60</v>
      </c>
      <c r="I20" s="50">
        <v>30000</v>
      </c>
      <c r="J20" s="49" t="s">
        <v>63</v>
      </c>
      <c r="K20" s="49" t="s">
        <v>61</v>
      </c>
      <c r="L20" s="49" t="s">
        <v>62</v>
      </c>
      <c r="M20" s="51">
        <v>30000</v>
      </c>
      <c r="N20" s="51">
        <v>30000</v>
      </c>
      <c r="O20" s="49" t="s">
        <v>64</v>
      </c>
      <c r="P20" s="52" t="s">
        <v>65</v>
      </c>
      <c r="Q20" s="52"/>
    </row>
    <row r="21" spans="1:17" s="53" customFormat="1" ht="46.5" x14ac:dyDescent="0.5">
      <c r="A21" s="47">
        <v>20</v>
      </c>
      <c r="B21" s="48">
        <v>2568</v>
      </c>
      <c r="C21" s="49" t="s">
        <v>55</v>
      </c>
      <c r="D21" s="49" t="s">
        <v>56</v>
      </c>
      <c r="E21" s="49" t="s">
        <v>57</v>
      </c>
      <c r="F21" s="49" t="s">
        <v>58</v>
      </c>
      <c r="G21" s="49" t="s">
        <v>59</v>
      </c>
      <c r="H21" s="49" t="s">
        <v>197</v>
      </c>
      <c r="I21" s="50">
        <v>29850</v>
      </c>
      <c r="J21" s="49" t="s">
        <v>63</v>
      </c>
      <c r="K21" s="49" t="s">
        <v>61</v>
      </c>
      <c r="L21" s="49" t="s">
        <v>62</v>
      </c>
      <c r="M21" s="51">
        <v>29850</v>
      </c>
      <c r="N21" s="51">
        <v>29850</v>
      </c>
      <c r="O21" s="49" t="s">
        <v>198</v>
      </c>
      <c r="P21" s="52" t="s">
        <v>199</v>
      </c>
      <c r="Q21" s="52"/>
    </row>
    <row r="22" spans="1:17" s="53" customFormat="1" ht="46.5" x14ac:dyDescent="0.5">
      <c r="A22" s="47">
        <v>21</v>
      </c>
      <c r="B22" s="48">
        <v>2568</v>
      </c>
      <c r="C22" s="49" t="s">
        <v>55</v>
      </c>
      <c r="D22" s="49" t="s">
        <v>56</v>
      </c>
      <c r="E22" s="49" t="s">
        <v>57</v>
      </c>
      <c r="F22" s="49" t="s">
        <v>58</v>
      </c>
      <c r="G22" s="49" t="s">
        <v>59</v>
      </c>
      <c r="H22" s="49" t="s">
        <v>95</v>
      </c>
      <c r="I22" s="50">
        <v>25242</v>
      </c>
      <c r="J22" s="49" t="s">
        <v>63</v>
      </c>
      <c r="K22" s="49" t="s">
        <v>61</v>
      </c>
      <c r="L22" s="49" t="s">
        <v>62</v>
      </c>
      <c r="M22" s="51">
        <v>25242</v>
      </c>
      <c r="N22" s="51">
        <v>25242</v>
      </c>
      <c r="O22" s="49" t="s">
        <v>94</v>
      </c>
      <c r="P22" s="52" t="s">
        <v>97</v>
      </c>
      <c r="Q22" s="52"/>
    </row>
    <row r="23" spans="1:17" s="53" customFormat="1" ht="46.5" x14ac:dyDescent="0.5">
      <c r="A23" s="47">
        <v>22</v>
      </c>
      <c r="B23" s="48">
        <v>2568</v>
      </c>
      <c r="C23" s="49" t="s">
        <v>55</v>
      </c>
      <c r="D23" s="49" t="s">
        <v>56</v>
      </c>
      <c r="E23" s="49" t="s">
        <v>57</v>
      </c>
      <c r="F23" s="49" t="s">
        <v>58</v>
      </c>
      <c r="G23" s="49" t="s">
        <v>59</v>
      </c>
      <c r="H23" s="49" t="s">
        <v>202</v>
      </c>
      <c r="I23" s="50">
        <v>23230.66</v>
      </c>
      <c r="J23" s="49" t="s">
        <v>63</v>
      </c>
      <c r="K23" s="49" t="s">
        <v>61</v>
      </c>
      <c r="L23" s="49" t="s">
        <v>62</v>
      </c>
      <c r="M23" s="51">
        <v>23230.66</v>
      </c>
      <c r="N23" s="51">
        <v>23230.66</v>
      </c>
      <c r="O23" s="49" t="s">
        <v>201</v>
      </c>
      <c r="P23" s="52" t="s">
        <v>200</v>
      </c>
      <c r="Q23" s="52"/>
    </row>
    <row r="24" spans="1:17" s="53" customFormat="1" ht="46.5" x14ac:dyDescent="0.5">
      <c r="A24" s="47">
        <v>23</v>
      </c>
      <c r="B24" s="48">
        <v>2568</v>
      </c>
      <c r="C24" s="49" t="s">
        <v>55</v>
      </c>
      <c r="D24" s="49" t="s">
        <v>56</v>
      </c>
      <c r="E24" s="49" t="s">
        <v>57</v>
      </c>
      <c r="F24" s="49" t="s">
        <v>58</v>
      </c>
      <c r="G24" s="49" t="s">
        <v>59</v>
      </c>
      <c r="H24" s="49" t="s">
        <v>191</v>
      </c>
      <c r="I24" s="50">
        <v>22500</v>
      </c>
      <c r="J24" s="49" t="s">
        <v>63</v>
      </c>
      <c r="K24" s="49" t="s">
        <v>61</v>
      </c>
      <c r="L24" s="49" t="s">
        <v>62</v>
      </c>
      <c r="M24" s="51">
        <v>22500</v>
      </c>
      <c r="N24" s="51">
        <v>22500</v>
      </c>
      <c r="O24" s="49" t="s">
        <v>192</v>
      </c>
      <c r="P24" s="52" t="s">
        <v>193</v>
      </c>
      <c r="Q24" s="52"/>
    </row>
    <row r="25" spans="1:17" s="53" customFormat="1" ht="46.5" x14ac:dyDescent="0.5">
      <c r="A25" s="47">
        <v>24</v>
      </c>
      <c r="B25" s="48">
        <v>2568</v>
      </c>
      <c r="C25" s="49" t="s">
        <v>55</v>
      </c>
      <c r="D25" s="49" t="s">
        <v>56</v>
      </c>
      <c r="E25" s="49" t="s">
        <v>57</v>
      </c>
      <c r="F25" s="49" t="s">
        <v>58</v>
      </c>
      <c r="G25" s="49" t="s">
        <v>59</v>
      </c>
      <c r="H25" s="49" t="s">
        <v>282</v>
      </c>
      <c r="I25" s="50">
        <v>20000</v>
      </c>
      <c r="J25" s="49" t="s">
        <v>63</v>
      </c>
      <c r="K25" s="49" t="s">
        <v>61</v>
      </c>
      <c r="L25" s="49" t="s">
        <v>62</v>
      </c>
      <c r="M25" s="51">
        <v>20000</v>
      </c>
      <c r="N25" s="51">
        <v>20000</v>
      </c>
      <c r="O25" s="49" t="s">
        <v>277</v>
      </c>
      <c r="P25" s="52" t="s">
        <v>281</v>
      </c>
      <c r="Q25" s="52"/>
    </row>
    <row r="26" spans="1:17" s="53" customFormat="1" ht="46.5" x14ac:dyDescent="0.5">
      <c r="A26" s="47">
        <v>25</v>
      </c>
      <c r="B26" s="48">
        <v>2568</v>
      </c>
      <c r="C26" s="49" t="s">
        <v>55</v>
      </c>
      <c r="D26" s="49" t="s">
        <v>56</v>
      </c>
      <c r="E26" s="49" t="s">
        <v>57</v>
      </c>
      <c r="F26" s="49" t="s">
        <v>58</v>
      </c>
      <c r="G26" s="49" t="s">
        <v>59</v>
      </c>
      <c r="H26" s="49" t="s">
        <v>197</v>
      </c>
      <c r="I26" s="50">
        <v>19150</v>
      </c>
      <c r="J26" s="49" t="s">
        <v>63</v>
      </c>
      <c r="K26" s="49" t="s">
        <v>61</v>
      </c>
      <c r="L26" s="49" t="s">
        <v>62</v>
      </c>
      <c r="M26" s="51">
        <v>19150</v>
      </c>
      <c r="N26" s="51">
        <v>19150</v>
      </c>
      <c r="O26" s="49" t="s">
        <v>156</v>
      </c>
      <c r="P26" s="52" t="s">
        <v>275</v>
      </c>
      <c r="Q26" s="52"/>
    </row>
    <row r="27" spans="1:17" s="53" customFormat="1" ht="46.5" x14ac:dyDescent="0.5">
      <c r="A27" s="47">
        <v>26</v>
      </c>
      <c r="B27" s="48">
        <v>2568</v>
      </c>
      <c r="C27" s="49" t="s">
        <v>55</v>
      </c>
      <c r="D27" s="49" t="s">
        <v>56</v>
      </c>
      <c r="E27" s="49" t="s">
        <v>57</v>
      </c>
      <c r="F27" s="49" t="s">
        <v>58</v>
      </c>
      <c r="G27" s="49" t="s">
        <v>59</v>
      </c>
      <c r="H27" s="49" t="s">
        <v>220</v>
      </c>
      <c r="I27" s="50">
        <v>19103</v>
      </c>
      <c r="J27" s="49" t="s">
        <v>63</v>
      </c>
      <c r="K27" s="49" t="s">
        <v>61</v>
      </c>
      <c r="L27" s="49" t="s">
        <v>62</v>
      </c>
      <c r="M27" s="51">
        <v>19103</v>
      </c>
      <c r="N27" s="51">
        <v>19103</v>
      </c>
      <c r="O27" s="49" t="s">
        <v>69</v>
      </c>
      <c r="P27" s="52" t="s">
        <v>221</v>
      </c>
      <c r="Q27" s="52"/>
    </row>
    <row r="28" spans="1:17" s="53" customFormat="1" ht="46.5" x14ac:dyDescent="0.5">
      <c r="A28" s="47">
        <v>27</v>
      </c>
      <c r="B28" s="48">
        <v>2568</v>
      </c>
      <c r="C28" s="49" t="s">
        <v>55</v>
      </c>
      <c r="D28" s="49" t="s">
        <v>56</v>
      </c>
      <c r="E28" s="49" t="s">
        <v>57</v>
      </c>
      <c r="F28" s="49" t="s">
        <v>58</v>
      </c>
      <c r="G28" s="49" t="s">
        <v>59</v>
      </c>
      <c r="H28" s="49" t="s">
        <v>271</v>
      </c>
      <c r="I28" s="50">
        <v>17410</v>
      </c>
      <c r="J28" s="49" t="s">
        <v>63</v>
      </c>
      <c r="K28" s="49" t="s">
        <v>61</v>
      </c>
      <c r="L28" s="49" t="s">
        <v>62</v>
      </c>
      <c r="M28" s="51">
        <v>17410</v>
      </c>
      <c r="N28" s="51">
        <v>17410</v>
      </c>
      <c r="O28" s="49" t="s">
        <v>198</v>
      </c>
      <c r="P28" s="52" t="s">
        <v>270</v>
      </c>
      <c r="Q28" s="52"/>
    </row>
    <row r="29" spans="1:17" s="53" customFormat="1" ht="46.5" x14ac:dyDescent="0.5">
      <c r="A29" s="47">
        <v>28</v>
      </c>
      <c r="B29" s="48">
        <v>2568</v>
      </c>
      <c r="C29" s="49" t="s">
        <v>55</v>
      </c>
      <c r="D29" s="49" t="s">
        <v>56</v>
      </c>
      <c r="E29" s="49" t="s">
        <v>57</v>
      </c>
      <c r="F29" s="49" t="s">
        <v>58</v>
      </c>
      <c r="G29" s="49" t="s">
        <v>59</v>
      </c>
      <c r="H29" s="49" t="s">
        <v>66</v>
      </c>
      <c r="I29" s="50">
        <v>15554</v>
      </c>
      <c r="J29" s="49" t="s">
        <v>63</v>
      </c>
      <c r="K29" s="49" t="s">
        <v>61</v>
      </c>
      <c r="L29" s="49" t="s">
        <v>62</v>
      </c>
      <c r="M29" s="51">
        <v>15554</v>
      </c>
      <c r="N29" s="51">
        <v>15554</v>
      </c>
      <c r="O29" s="49" t="s">
        <v>71</v>
      </c>
      <c r="P29" s="52" t="s">
        <v>72</v>
      </c>
      <c r="Q29" s="52"/>
    </row>
    <row r="30" spans="1:17" s="53" customFormat="1" ht="46.5" x14ac:dyDescent="0.5">
      <c r="A30" s="47">
        <v>29</v>
      </c>
      <c r="B30" s="48">
        <v>2568</v>
      </c>
      <c r="C30" s="49" t="s">
        <v>55</v>
      </c>
      <c r="D30" s="49" t="s">
        <v>56</v>
      </c>
      <c r="E30" s="49" t="s">
        <v>57</v>
      </c>
      <c r="F30" s="49" t="s">
        <v>58</v>
      </c>
      <c r="G30" s="49" t="s">
        <v>59</v>
      </c>
      <c r="H30" s="49" t="s">
        <v>158</v>
      </c>
      <c r="I30" s="50">
        <v>15036</v>
      </c>
      <c r="J30" s="49" t="s">
        <v>63</v>
      </c>
      <c r="K30" s="49" t="s">
        <v>61</v>
      </c>
      <c r="L30" s="49" t="s">
        <v>62</v>
      </c>
      <c r="M30" s="51">
        <v>15036</v>
      </c>
      <c r="N30" s="51">
        <v>15036</v>
      </c>
      <c r="O30" s="49" t="s">
        <v>69</v>
      </c>
      <c r="P30" s="52" t="s">
        <v>159</v>
      </c>
      <c r="Q30" s="52"/>
    </row>
    <row r="31" spans="1:17" s="53" customFormat="1" ht="46.5" x14ac:dyDescent="0.5">
      <c r="A31" s="47">
        <v>30</v>
      </c>
      <c r="B31" s="48">
        <v>2568</v>
      </c>
      <c r="C31" s="49" t="s">
        <v>55</v>
      </c>
      <c r="D31" s="49" t="s">
        <v>56</v>
      </c>
      <c r="E31" s="49" t="s">
        <v>57</v>
      </c>
      <c r="F31" s="49" t="s">
        <v>58</v>
      </c>
      <c r="G31" s="49" t="s">
        <v>59</v>
      </c>
      <c r="H31" s="49" t="s">
        <v>157</v>
      </c>
      <c r="I31" s="50">
        <v>15000</v>
      </c>
      <c r="J31" s="49" t="s">
        <v>63</v>
      </c>
      <c r="K31" s="49" t="s">
        <v>61</v>
      </c>
      <c r="L31" s="49" t="s">
        <v>62</v>
      </c>
      <c r="M31" s="51">
        <v>15000</v>
      </c>
      <c r="N31" s="51">
        <v>15000</v>
      </c>
      <c r="O31" s="49" t="s">
        <v>156</v>
      </c>
      <c r="P31" s="52" t="s">
        <v>155</v>
      </c>
      <c r="Q31" s="52"/>
    </row>
    <row r="32" spans="1:17" s="53" customFormat="1" ht="46.5" x14ac:dyDescent="0.5">
      <c r="A32" s="47">
        <v>31</v>
      </c>
      <c r="B32" s="48">
        <v>2568</v>
      </c>
      <c r="C32" s="49" t="s">
        <v>55</v>
      </c>
      <c r="D32" s="49" t="s">
        <v>56</v>
      </c>
      <c r="E32" s="49" t="s">
        <v>57</v>
      </c>
      <c r="F32" s="49" t="s">
        <v>58</v>
      </c>
      <c r="G32" s="49" t="s">
        <v>59</v>
      </c>
      <c r="H32" s="49" t="s">
        <v>211</v>
      </c>
      <c r="I32" s="50">
        <v>15000</v>
      </c>
      <c r="J32" s="49" t="s">
        <v>63</v>
      </c>
      <c r="K32" s="49" t="s">
        <v>61</v>
      </c>
      <c r="L32" s="49" t="s">
        <v>62</v>
      </c>
      <c r="M32" s="51">
        <v>15000</v>
      </c>
      <c r="N32" s="51">
        <v>15000</v>
      </c>
      <c r="O32" s="49" t="s">
        <v>212</v>
      </c>
      <c r="P32" s="52" t="s">
        <v>213</v>
      </c>
      <c r="Q32" s="52"/>
    </row>
    <row r="33" spans="1:17" s="53" customFormat="1" ht="46.5" x14ac:dyDescent="0.5">
      <c r="A33" s="47">
        <v>32</v>
      </c>
      <c r="B33" s="48">
        <v>2568</v>
      </c>
      <c r="C33" s="49" t="s">
        <v>55</v>
      </c>
      <c r="D33" s="49" t="s">
        <v>56</v>
      </c>
      <c r="E33" s="49" t="s">
        <v>57</v>
      </c>
      <c r="F33" s="49" t="s">
        <v>58</v>
      </c>
      <c r="G33" s="49" t="s">
        <v>59</v>
      </c>
      <c r="H33" s="49" t="s">
        <v>67</v>
      </c>
      <c r="I33" s="50">
        <v>13000</v>
      </c>
      <c r="J33" s="49" t="s">
        <v>63</v>
      </c>
      <c r="K33" s="49" t="s">
        <v>61</v>
      </c>
      <c r="L33" s="49" t="s">
        <v>62</v>
      </c>
      <c r="M33" s="51">
        <v>13000</v>
      </c>
      <c r="N33" s="51">
        <v>13000</v>
      </c>
      <c r="O33" s="49" t="s">
        <v>70</v>
      </c>
      <c r="P33" s="52" t="s">
        <v>73</v>
      </c>
      <c r="Q33" s="52"/>
    </row>
    <row r="34" spans="1:17" s="53" customFormat="1" ht="46.5" x14ac:dyDescent="0.5">
      <c r="A34" s="47">
        <v>33</v>
      </c>
      <c r="B34" s="48">
        <v>2568</v>
      </c>
      <c r="C34" s="49" t="s">
        <v>55</v>
      </c>
      <c r="D34" s="49" t="s">
        <v>56</v>
      </c>
      <c r="E34" s="49" t="s">
        <v>57</v>
      </c>
      <c r="F34" s="49" t="s">
        <v>58</v>
      </c>
      <c r="G34" s="49" t="s">
        <v>59</v>
      </c>
      <c r="H34" s="49" t="s">
        <v>224</v>
      </c>
      <c r="I34" s="50">
        <v>12850</v>
      </c>
      <c r="J34" s="49" t="s">
        <v>63</v>
      </c>
      <c r="K34" s="49" t="s">
        <v>61</v>
      </c>
      <c r="L34" s="49" t="s">
        <v>62</v>
      </c>
      <c r="M34" s="51">
        <v>12850</v>
      </c>
      <c r="N34" s="51">
        <v>12850</v>
      </c>
      <c r="O34" s="49" t="s">
        <v>223</v>
      </c>
      <c r="P34" s="52" t="s">
        <v>222</v>
      </c>
      <c r="Q34" s="52"/>
    </row>
    <row r="35" spans="1:17" s="53" customFormat="1" ht="46.5" x14ac:dyDescent="0.5">
      <c r="A35" s="47">
        <v>34</v>
      </c>
      <c r="B35" s="48">
        <v>2568</v>
      </c>
      <c r="C35" s="49" t="s">
        <v>55</v>
      </c>
      <c r="D35" s="49" t="s">
        <v>56</v>
      </c>
      <c r="E35" s="49" t="s">
        <v>57</v>
      </c>
      <c r="F35" s="49" t="s">
        <v>58</v>
      </c>
      <c r="G35" s="49" t="s">
        <v>59</v>
      </c>
      <c r="H35" s="49" t="s">
        <v>117</v>
      </c>
      <c r="I35" s="50">
        <v>12000</v>
      </c>
      <c r="J35" s="49" t="s">
        <v>63</v>
      </c>
      <c r="K35" s="49" t="s">
        <v>61</v>
      </c>
      <c r="L35" s="49" t="s">
        <v>62</v>
      </c>
      <c r="M35" s="51">
        <v>12000</v>
      </c>
      <c r="N35" s="51">
        <v>12000</v>
      </c>
      <c r="O35" s="49" t="s">
        <v>118</v>
      </c>
      <c r="P35" s="52" t="s">
        <v>119</v>
      </c>
      <c r="Q35" s="52"/>
    </row>
    <row r="36" spans="1:17" s="53" customFormat="1" ht="69.75" x14ac:dyDescent="0.5">
      <c r="A36" s="47">
        <v>35</v>
      </c>
      <c r="B36" s="48">
        <v>2568</v>
      </c>
      <c r="C36" s="49" t="s">
        <v>55</v>
      </c>
      <c r="D36" s="49" t="s">
        <v>56</v>
      </c>
      <c r="E36" s="49" t="s">
        <v>57</v>
      </c>
      <c r="F36" s="49" t="s">
        <v>58</v>
      </c>
      <c r="G36" s="49" t="s">
        <v>59</v>
      </c>
      <c r="H36" s="49" t="s">
        <v>214</v>
      </c>
      <c r="I36" s="50">
        <v>12000</v>
      </c>
      <c r="J36" s="49" t="s">
        <v>63</v>
      </c>
      <c r="K36" s="49" t="s">
        <v>61</v>
      </c>
      <c r="L36" s="49" t="s">
        <v>62</v>
      </c>
      <c r="M36" s="51">
        <v>12000</v>
      </c>
      <c r="N36" s="51">
        <v>12000</v>
      </c>
      <c r="O36" s="49" t="s">
        <v>118</v>
      </c>
      <c r="P36" s="52" t="s">
        <v>215</v>
      </c>
      <c r="Q36" s="52"/>
    </row>
    <row r="37" spans="1:17" s="53" customFormat="1" ht="69.75" x14ac:dyDescent="0.5">
      <c r="A37" s="47">
        <v>36</v>
      </c>
      <c r="B37" s="48">
        <v>2568</v>
      </c>
      <c r="C37" s="49" t="s">
        <v>55</v>
      </c>
      <c r="D37" s="49" t="s">
        <v>56</v>
      </c>
      <c r="E37" s="49" t="s">
        <v>57</v>
      </c>
      <c r="F37" s="49" t="s">
        <v>58</v>
      </c>
      <c r="G37" s="49" t="s">
        <v>59</v>
      </c>
      <c r="H37" s="49" t="s">
        <v>283</v>
      </c>
      <c r="I37" s="50">
        <v>12000</v>
      </c>
      <c r="J37" s="49" t="s">
        <v>63</v>
      </c>
      <c r="K37" s="49" t="s">
        <v>61</v>
      </c>
      <c r="L37" s="49" t="s">
        <v>62</v>
      </c>
      <c r="M37" s="51">
        <v>12000</v>
      </c>
      <c r="N37" s="51">
        <v>12000</v>
      </c>
      <c r="O37" s="49" t="s">
        <v>118</v>
      </c>
      <c r="P37" s="52" t="s">
        <v>284</v>
      </c>
      <c r="Q37" s="52"/>
    </row>
    <row r="38" spans="1:17" s="53" customFormat="1" ht="93" x14ac:dyDescent="0.5">
      <c r="A38" s="47">
        <v>37</v>
      </c>
      <c r="B38" s="48">
        <v>2568</v>
      </c>
      <c r="C38" s="49" t="s">
        <v>55</v>
      </c>
      <c r="D38" s="49" t="s">
        <v>56</v>
      </c>
      <c r="E38" s="49" t="s">
        <v>57</v>
      </c>
      <c r="F38" s="49" t="s">
        <v>58</v>
      </c>
      <c r="G38" s="49" t="s">
        <v>59</v>
      </c>
      <c r="H38" s="49" t="s">
        <v>78</v>
      </c>
      <c r="I38" s="50">
        <v>11250</v>
      </c>
      <c r="J38" s="49" t="s">
        <v>63</v>
      </c>
      <c r="K38" s="49" t="s">
        <v>61</v>
      </c>
      <c r="L38" s="49" t="s">
        <v>62</v>
      </c>
      <c r="M38" s="51">
        <v>11250</v>
      </c>
      <c r="N38" s="51">
        <v>11250</v>
      </c>
      <c r="O38" s="49" t="s">
        <v>69</v>
      </c>
      <c r="P38" s="52" t="s">
        <v>79</v>
      </c>
      <c r="Q38" s="52"/>
    </row>
    <row r="39" spans="1:17" s="53" customFormat="1" ht="93" x14ac:dyDescent="0.5">
      <c r="A39" s="47">
        <v>38</v>
      </c>
      <c r="B39" s="48">
        <v>2568</v>
      </c>
      <c r="C39" s="49" t="s">
        <v>55</v>
      </c>
      <c r="D39" s="49" t="s">
        <v>56</v>
      </c>
      <c r="E39" s="49" t="s">
        <v>57</v>
      </c>
      <c r="F39" s="49" t="s">
        <v>58</v>
      </c>
      <c r="G39" s="49" t="s">
        <v>59</v>
      </c>
      <c r="H39" s="49" t="s">
        <v>276</v>
      </c>
      <c r="I39" s="50">
        <v>11000</v>
      </c>
      <c r="J39" s="49" t="s">
        <v>63</v>
      </c>
      <c r="K39" s="49" t="s">
        <v>61</v>
      </c>
      <c r="L39" s="49" t="s">
        <v>62</v>
      </c>
      <c r="M39" s="51">
        <v>11000</v>
      </c>
      <c r="N39" s="51">
        <v>11000</v>
      </c>
      <c r="O39" s="49" t="s">
        <v>277</v>
      </c>
      <c r="P39" s="52" t="s">
        <v>278</v>
      </c>
      <c r="Q39" s="52"/>
    </row>
    <row r="40" spans="1:17" s="53" customFormat="1" ht="46.5" x14ac:dyDescent="0.5">
      <c r="A40" s="47">
        <v>39</v>
      </c>
      <c r="B40" s="48">
        <v>2568</v>
      </c>
      <c r="C40" s="49" t="s">
        <v>55</v>
      </c>
      <c r="D40" s="49" t="s">
        <v>56</v>
      </c>
      <c r="E40" s="49" t="s">
        <v>57</v>
      </c>
      <c r="F40" s="49" t="s">
        <v>58</v>
      </c>
      <c r="G40" s="49" t="s">
        <v>59</v>
      </c>
      <c r="H40" s="49" t="s">
        <v>123</v>
      </c>
      <c r="I40" s="50">
        <v>10500</v>
      </c>
      <c r="J40" s="49" t="s">
        <v>63</v>
      </c>
      <c r="K40" s="49" t="s">
        <v>61</v>
      </c>
      <c r="L40" s="49" t="s">
        <v>62</v>
      </c>
      <c r="M40" s="51">
        <v>10500</v>
      </c>
      <c r="N40" s="51">
        <v>10500</v>
      </c>
      <c r="O40" s="49" t="s">
        <v>69</v>
      </c>
      <c r="P40" s="52" t="s">
        <v>272</v>
      </c>
      <c r="Q40" s="52"/>
    </row>
    <row r="41" spans="1:17" s="53" customFormat="1" ht="46.5" x14ac:dyDescent="0.5">
      <c r="A41" s="47">
        <v>40</v>
      </c>
      <c r="B41" s="48">
        <v>2568</v>
      </c>
      <c r="C41" s="49" t="s">
        <v>55</v>
      </c>
      <c r="D41" s="49" t="s">
        <v>56</v>
      </c>
      <c r="E41" s="49" t="s">
        <v>57</v>
      </c>
      <c r="F41" s="49" t="s">
        <v>58</v>
      </c>
      <c r="G41" s="49" t="s">
        <v>59</v>
      </c>
      <c r="H41" s="49" t="s">
        <v>235</v>
      </c>
      <c r="I41" s="50">
        <v>9820</v>
      </c>
      <c r="J41" s="49" t="s">
        <v>63</v>
      </c>
      <c r="K41" s="49" t="s">
        <v>61</v>
      </c>
      <c r="L41" s="49" t="s">
        <v>62</v>
      </c>
      <c r="M41" s="51">
        <v>9820</v>
      </c>
      <c r="N41" s="51">
        <v>9820</v>
      </c>
      <c r="O41" s="49" t="s">
        <v>156</v>
      </c>
      <c r="P41" s="52" t="s">
        <v>234</v>
      </c>
      <c r="Q41" s="52"/>
    </row>
    <row r="42" spans="1:17" s="53" customFormat="1" ht="46.5" x14ac:dyDescent="0.5">
      <c r="A42" s="47">
        <v>41</v>
      </c>
      <c r="B42" s="48">
        <v>2568</v>
      </c>
      <c r="C42" s="49" t="s">
        <v>55</v>
      </c>
      <c r="D42" s="49" t="s">
        <v>56</v>
      </c>
      <c r="E42" s="49" t="s">
        <v>57</v>
      </c>
      <c r="F42" s="49" t="s">
        <v>58</v>
      </c>
      <c r="G42" s="49" t="s">
        <v>59</v>
      </c>
      <c r="H42" s="49" t="s">
        <v>219</v>
      </c>
      <c r="I42" s="50">
        <v>9458.7999999999993</v>
      </c>
      <c r="J42" s="49" t="s">
        <v>63</v>
      </c>
      <c r="K42" s="49" t="s">
        <v>61</v>
      </c>
      <c r="L42" s="49" t="s">
        <v>62</v>
      </c>
      <c r="M42" s="51">
        <v>9458.7999999999993</v>
      </c>
      <c r="N42" s="51">
        <v>9458.7999999999993</v>
      </c>
      <c r="O42" s="49" t="s">
        <v>218</v>
      </c>
      <c r="P42" s="52" t="s">
        <v>217</v>
      </c>
      <c r="Q42" s="52"/>
    </row>
    <row r="43" spans="1:17" s="53" customFormat="1" ht="46.5" x14ac:dyDescent="0.5">
      <c r="A43" s="47">
        <v>42</v>
      </c>
      <c r="B43" s="48">
        <v>2568</v>
      </c>
      <c r="C43" s="49" t="s">
        <v>55</v>
      </c>
      <c r="D43" s="49" t="s">
        <v>56</v>
      </c>
      <c r="E43" s="49" t="s">
        <v>57</v>
      </c>
      <c r="F43" s="49" t="s">
        <v>58</v>
      </c>
      <c r="G43" s="49" t="s">
        <v>59</v>
      </c>
      <c r="H43" s="49" t="s">
        <v>138</v>
      </c>
      <c r="I43" s="50">
        <v>9392</v>
      </c>
      <c r="J43" s="49" t="s">
        <v>63</v>
      </c>
      <c r="K43" s="49" t="s">
        <v>61</v>
      </c>
      <c r="L43" s="49" t="s">
        <v>62</v>
      </c>
      <c r="M43" s="51">
        <v>9392</v>
      </c>
      <c r="N43" s="51">
        <v>9392</v>
      </c>
      <c r="O43" s="49" t="s">
        <v>69</v>
      </c>
      <c r="P43" s="52" t="s">
        <v>139</v>
      </c>
      <c r="Q43" s="52"/>
    </row>
    <row r="44" spans="1:17" s="53" customFormat="1" ht="46.5" x14ac:dyDescent="0.5">
      <c r="A44" s="47">
        <v>43</v>
      </c>
      <c r="B44" s="48">
        <v>2568</v>
      </c>
      <c r="C44" s="49" t="s">
        <v>55</v>
      </c>
      <c r="D44" s="49" t="s">
        <v>56</v>
      </c>
      <c r="E44" s="49" t="s">
        <v>57</v>
      </c>
      <c r="F44" s="49" t="s">
        <v>58</v>
      </c>
      <c r="G44" s="49" t="s">
        <v>59</v>
      </c>
      <c r="H44" s="49" t="s">
        <v>268</v>
      </c>
      <c r="I44" s="50">
        <v>8775</v>
      </c>
      <c r="J44" s="49" t="s">
        <v>63</v>
      </c>
      <c r="K44" s="49" t="s">
        <v>61</v>
      </c>
      <c r="L44" s="49" t="s">
        <v>62</v>
      </c>
      <c r="M44" s="51">
        <v>8775</v>
      </c>
      <c r="N44" s="51">
        <v>8775</v>
      </c>
      <c r="O44" s="49" t="s">
        <v>69</v>
      </c>
      <c r="P44" s="52" t="s">
        <v>269</v>
      </c>
      <c r="Q44" s="52"/>
    </row>
    <row r="45" spans="1:17" s="53" customFormat="1" ht="46.5" x14ac:dyDescent="0.5">
      <c r="A45" s="47">
        <v>44</v>
      </c>
      <c r="B45" s="48">
        <v>2568</v>
      </c>
      <c r="C45" s="49" t="s">
        <v>55</v>
      </c>
      <c r="D45" s="49" t="s">
        <v>56</v>
      </c>
      <c r="E45" s="49" t="s">
        <v>57</v>
      </c>
      <c r="F45" s="49" t="s">
        <v>58</v>
      </c>
      <c r="G45" s="49" t="s">
        <v>59</v>
      </c>
      <c r="H45" s="49" t="s">
        <v>127</v>
      </c>
      <c r="I45" s="50">
        <v>8688</v>
      </c>
      <c r="J45" s="49" t="s">
        <v>63</v>
      </c>
      <c r="K45" s="49" t="s">
        <v>61</v>
      </c>
      <c r="L45" s="49" t="s">
        <v>62</v>
      </c>
      <c r="M45" s="51">
        <v>8688</v>
      </c>
      <c r="N45" s="51">
        <v>8688</v>
      </c>
      <c r="O45" s="49" t="s">
        <v>69</v>
      </c>
      <c r="P45" s="52" t="s">
        <v>128</v>
      </c>
      <c r="Q45" s="52"/>
    </row>
    <row r="46" spans="1:17" s="53" customFormat="1" ht="46.5" x14ac:dyDescent="0.5">
      <c r="A46" s="47">
        <v>45</v>
      </c>
      <c r="B46" s="48">
        <v>2568</v>
      </c>
      <c r="C46" s="49" t="s">
        <v>55</v>
      </c>
      <c r="D46" s="49" t="s">
        <v>56</v>
      </c>
      <c r="E46" s="49" t="s">
        <v>57</v>
      </c>
      <c r="F46" s="49" t="s">
        <v>58</v>
      </c>
      <c r="G46" s="49" t="s">
        <v>59</v>
      </c>
      <c r="H46" s="49" t="s">
        <v>160</v>
      </c>
      <c r="I46" s="50">
        <v>7400</v>
      </c>
      <c r="J46" s="49" t="s">
        <v>63</v>
      </c>
      <c r="K46" s="49" t="s">
        <v>61</v>
      </c>
      <c r="L46" s="49" t="s">
        <v>62</v>
      </c>
      <c r="M46" s="51">
        <v>7400</v>
      </c>
      <c r="N46" s="51">
        <v>7400</v>
      </c>
      <c r="O46" s="49" t="s">
        <v>89</v>
      </c>
      <c r="P46" s="52" t="s">
        <v>161</v>
      </c>
      <c r="Q46" s="52"/>
    </row>
    <row r="47" spans="1:17" s="53" customFormat="1" ht="46.5" x14ac:dyDescent="0.5">
      <c r="A47" s="47">
        <v>46</v>
      </c>
      <c r="B47" s="48">
        <v>2568</v>
      </c>
      <c r="C47" s="49" t="s">
        <v>55</v>
      </c>
      <c r="D47" s="49" t="s">
        <v>56</v>
      </c>
      <c r="E47" s="49" t="s">
        <v>57</v>
      </c>
      <c r="F47" s="49" t="s">
        <v>58</v>
      </c>
      <c r="G47" s="49" t="s">
        <v>59</v>
      </c>
      <c r="H47" s="49" t="s">
        <v>203</v>
      </c>
      <c r="I47" s="50">
        <v>6500</v>
      </c>
      <c r="J47" s="49" t="s">
        <v>63</v>
      </c>
      <c r="K47" s="49" t="s">
        <v>61</v>
      </c>
      <c r="L47" s="49" t="s">
        <v>62</v>
      </c>
      <c r="M47" s="51">
        <v>6500</v>
      </c>
      <c r="N47" s="51">
        <v>6500</v>
      </c>
      <c r="O47" s="49" t="s">
        <v>130</v>
      </c>
      <c r="P47" s="52" t="s">
        <v>204</v>
      </c>
      <c r="Q47" s="52"/>
    </row>
    <row r="48" spans="1:17" s="53" customFormat="1" ht="46.5" x14ac:dyDescent="0.5">
      <c r="A48" s="47">
        <v>47</v>
      </c>
      <c r="B48" s="48">
        <v>2568</v>
      </c>
      <c r="C48" s="49" t="s">
        <v>55</v>
      </c>
      <c r="D48" s="49" t="s">
        <v>56</v>
      </c>
      <c r="E48" s="49" t="s">
        <v>57</v>
      </c>
      <c r="F48" s="49" t="s">
        <v>58</v>
      </c>
      <c r="G48" s="49" t="s">
        <v>59</v>
      </c>
      <c r="H48" s="49" t="s">
        <v>207</v>
      </c>
      <c r="I48" s="50">
        <v>6375</v>
      </c>
      <c r="J48" s="49" t="s">
        <v>63</v>
      </c>
      <c r="K48" s="49" t="s">
        <v>61</v>
      </c>
      <c r="L48" s="49" t="s">
        <v>62</v>
      </c>
      <c r="M48" s="51">
        <v>6375</v>
      </c>
      <c r="N48" s="51">
        <v>6375</v>
      </c>
      <c r="O48" s="49" t="s">
        <v>206</v>
      </c>
      <c r="P48" s="52" t="s">
        <v>205</v>
      </c>
      <c r="Q48" s="52"/>
    </row>
    <row r="49" spans="1:17" s="53" customFormat="1" ht="46.5" x14ac:dyDescent="0.5">
      <c r="A49" s="47">
        <v>48</v>
      </c>
      <c r="B49" s="48">
        <v>2568</v>
      </c>
      <c r="C49" s="49" t="s">
        <v>55</v>
      </c>
      <c r="D49" s="49" t="s">
        <v>56</v>
      </c>
      <c r="E49" s="49" t="s">
        <v>57</v>
      </c>
      <c r="F49" s="49" t="s">
        <v>58</v>
      </c>
      <c r="G49" s="49" t="s">
        <v>59</v>
      </c>
      <c r="H49" s="49" t="s">
        <v>125</v>
      </c>
      <c r="I49" s="50">
        <v>6000</v>
      </c>
      <c r="J49" s="49" t="s">
        <v>63</v>
      </c>
      <c r="K49" s="49" t="s">
        <v>61</v>
      </c>
      <c r="L49" s="49" t="s">
        <v>62</v>
      </c>
      <c r="M49" s="51">
        <v>6000</v>
      </c>
      <c r="N49" s="51">
        <v>6000</v>
      </c>
      <c r="O49" s="49" t="s">
        <v>118</v>
      </c>
      <c r="P49" s="52" t="s">
        <v>126</v>
      </c>
      <c r="Q49" s="52"/>
    </row>
    <row r="50" spans="1:17" s="53" customFormat="1" ht="69.75" x14ac:dyDescent="0.5">
      <c r="A50" s="47">
        <v>49</v>
      </c>
      <c r="B50" s="48">
        <v>2568</v>
      </c>
      <c r="C50" s="49" t="s">
        <v>55</v>
      </c>
      <c r="D50" s="49" t="s">
        <v>56</v>
      </c>
      <c r="E50" s="49" t="s">
        <v>57</v>
      </c>
      <c r="F50" s="49" t="s">
        <v>58</v>
      </c>
      <c r="G50" s="49" t="s">
        <v>59</v>
      </c>
      <c r="H50" s="49" t="s">
        <v>165</v>
      </c>
      <c r="I50" s="50">
        <v>6000</v>
      </c>
      <c r="J50" s="49" t="s">
        <v>63</v>
      </c>
      <c r="K50" s="49" t="s">
        <v>61</v>
      </c>
      <c r="L50" s="49" t="s">
        <v>62</v>
      </c>
      <c r="M50" s="51">
        <v>6000</v>
      </c>
      <c r="N50" s="51">
        <v>6000</v>
      </c>
      <c r="O50" s="49" t="s">
        <v>146</v>
      </c>
      <c r="P50" s="52" t="s">
        <v>166</v>
      </c>
      <c r="Q50" s="52"/>
    </row>
    <row r="51" spans="1:17" s="53" customFormat="1" ht="46.5" x14ac:dyDescent="0.5">
      <c r="A51" s="47">
        <v>50</v>
      </c>
      <c r="B51" s="48">
        <v>2568</v>
      </c>
      <c r="C51" s="49" t="s">
        <v>55</v>
      </c>
      <c r="D51" s="49" t="s">
        <v>56</v>
      </c>
      <c r="E51" s="49" t="s">
        <v>57</v>
      </c>
      <c r="F51" s="49" t="s">
        <v>58</v>
      </c>
      <c r="G51" s="49" t="s">
        <v>59</v>
      </c>
      <c r="H51" s="49" t="s">
        <v>196</v>
      </c>
      <c r="I51" s="50">
        <v>6000</v>
      </c>
      <c r="J51" s="49" t="s">
        <v>63</v>
      </c>
      <c r="K51" s="49" t="s">
        <v>61</v>
      </c>
      <c r="L51" s="49" t="s">
        <v>62</v>
      </c>
      <c r="M51" s="51">
        <v>6000</v>
      </c>
      <c r="N51" s="51">
        <v>6000</v>
      </c>
      <c r="O51" s="49" t="s">
        <v>195</v>
      </c>
      <c r="P51" s="52" t="s">
        <v>194</v>
      </c>
      <c r="Q51" s="52"/>
    </row>
    <row r="52" spans="1:17" s="53" customFormat="1" ht="46.5" x14ac:dyDescent="0.5">
      <c r="A52" s="47">
        <v>51</v>
      </c>
      <c r="B52" s="48">
        <v>2568</v>
      </c>
      <c r="C52" s="49" t="s">
        <v>55</v>
      </c>
      <c r="D52" s="49" t="s">
        <v>56</v>
      </c>
      <c r="E52" s="49" t="s">
        <v>57</v>
      </c>
      <c r="F52" s="49" t="s">
        <v>58</v>
      </c>
      <c r="G52" s="49" t="s">
        <v>59</v>
      </c>
      <c r="H52" s="49" t="s">
        <v>86</v>
      </c>
      <c r="I52" s="50">
        <v>5990</v>
      </c>
      <c r="J52" s="49" t="s">
        <v>63</v>
      </c>
      <c r="K52" s="49" t="s">
        <v>61</v>
      </c>
      <c r="L52" s="49" t="s">
        <v>62</v>
      </c>
      <c r="M52" s="51">
        <v>5990</v>
      </c>
      <c r="N52" s="51">
        <v>5990</v>
      </c>
      <c r="O52" s="49" t="s">
        <v>76</v>
      </c>
      <c r="P52" s="52" t="s">
        <v>87</v>
      </c>
      <c r="Q52" s="52"/>
    </row>
    <row r="53" spans="1:17" s="53" customFormat="1" ht="46.5" x14ac:dyDescent="0.5">
      <c r="A53" s="47">
        <v>52</v>
      </c>
      <c r="B53" s="48">
        <v>2568</v>
      </c>
      <c r="C53" s="49" t="s">
        <v>55</v>
      </c>
      <c r="D53" s="49" t="s">
        <v>56</v>
      </c>
      <c r="E53" s="49" t="s">
        <v>57</v>
      </c>
      <c r="F53" s="49" t="s">
        <v>58</v>
      </c>
      <c r="G53" s="49" t="s">
        <v>59</v>
      </c>
      <c r="H53" s="49" t="s">
        <v>231</v>
      </c>
      <c r="I53" s="50">
        <v>5851</v>
      </c>
      <c r="J53" s="49" t="s">
        <v>63</v>
      </c>
      <c r="K53" s="49" t="s">
        <v>61</v>
      </c>
      <c r="L53" s="49" t="s">
        <v>62</v>
      </c>
      <c r="M53" s="51">
        <v>5851</v>
      </c>
      <c r="N53" s="51">
        <v>5851</v>
      </c>
      <c r="O53" s="49" t="s">
        <v>232</v>
      </c>
      <c r="P53" s="52" t="s">
        <v>233</v>
      </c>
      <c r="Q53" s="52"/>
    </row>
    <row r="54" spans="1:17" s="53" customFormat="1" ht="46.5" x14ac:dyDescent="0.5">
      <c r="A54" s="47">
        <v>53</v>
      </c>
      <c r="B54" s="48">
        <v>2568</v>
      </c>
      <c r="C54" s="49" t="s">
        <v>55</v>
      </c>
      <c r="D54" s="49" t="s">
        <v>56</v>
      </c>
      <c r="E54" s="49" t="s">
        <v>57</v>
      </c>
      <c r="F54" s="49" t="s">
        <v>58</v>
      </c>
      <c r="G54" s="49" t="s">
        <v>59</v>
      </c>
      <c r="H54" s="49" t="s">
        <v>112</v>
      </c>
      <c r="I54" s="50">
        <v>5851</v>
      </c>
      <c r="J54" s="49" t="s">
        <v>63</v>
      </c>
      <c r="K54" s="49" t="s">
        <v>61</v>
      </c>
      <c r="L54" s="49" t="s">
        <v>62</v>
      </c>
      <c r="M54" s="51">
        <v>5851</v>
      </c>
      <c r="N54" s="51">
        <v>5851</v>
      </c>
      <c r="O54" s="49" t="s">
        <v>232</v>
      </c>
      <c r="P54" s="52" t="s">
        <v>233</v>
      </c>
      <c r="Q54" s="52"/>
    </row>
    <row r="55" spans="1:17" s="53" customFormat="1" ht="46.5" x14ac:dyDescent="0.5">
      <c r="A55" s="47">
        <v>54</v>
      </c>
      <c r="B55" s="48">
        <v>2568</v>
      </c>
      <c r="C55" s="49" t="s">
        <v>55</v>
      </c>
      <c r="D55" s="49" t="s">
        <v>56</v>
      </c>
      <c r="E55" s="49" t="s">
        <v>57</v>
      </c>
      <c r="F55" s="49" t="s">
        <v>58</v>
      </c>
      <c r="G55" s="49" t="s">
        <v>59</v>
      </c>
      <c r="H55" s="49" t="s">
        <v>107</v>
      </c>
      <c r="I55" s="50">
        <v>5400</v>
      </c>
      <c r="J55" s="49" t="s">
        <v>63</v>
      </c>
      <c r="K55" s="49" t="s">
        <v>61</v>
      </c>
      <c r="L55" s="49" t="s">
        <v>62</v>
      </c>
      <c r="M55" s="51">
        <v>5400</v>
      </c>
      <c r="N55" s="51">
        <v>5400</v>
      </c>
      <c r="O55" s="49" t="s">
        <v>108</v>
      </c>
      <c r="P55" s="52" t="s">
        <v>109</v>
      </c>
      <c r="Q55" s="52"/>
    </row>
    <row r="56" spans="1:17" s="53" customFormat="1" ht="46.5" x14ac:dyDescent="0.5">
      <c r="A56" s="47">
        <v>55</v>
      </c>
      <c r="B56" s="48">
        <v>2568</v>
      </c>
      <c r="C56" s="49" t="s">
        <v>55</v>
      </c>
      <c r="D56" s="49" t="s">
        <v>56</v>
      </c>
      <c r="E56" s="49" t="s">
        <v>57</v>
      </c>
      <c r="F56" s="49" t="s">
        <v>58</v>
      </c>
      <c r="G56" s="49" t="s">
        <v>59</v>
      </c>
      <c r="H56" s="49" t="s">
        <v>190</v>
      </c>
      <c r="I56" s="50">
        <v>5244</v>
      </c>
      <c r="J56" s="49" t="s">
        <v>63</v>
      </c>
      <c r="K56" s="49" t="s">
        <v>61</v>
      </c>
      <c r="L56" s="49" t="s">
        <v>62</v>
      </c>
      <c r="M56" s="51">
        <v>5244</v>
      </c>
      <c r="N56" s="51">
        <v>5244</v>
      </c>
      <c r="O56" s="49" t="s">
        <v>69</v>
      </c>
      <c r="P56" s="52" t="s">
        <v>189</v>
      </c>
      <c r="Q56" s="52"/>
    </row>
    <row r="57" spans="1:17" s="53" customFormat="1" ht="46.5" x14ac:dyDescent="0.5">
      <c r="A57" s="47">
        <v>56</v>
      </c>
      <c r="B57" s="48">
        <v>2568</v>
      </c>
      <c r="C57" s="49" t="s">
        <v>55</v>
      </c>
      <c r="D57" s="49" t="s">
        <v>56</v>
      </c>
      <c r="E57" s="49" t="s">
        <v>57</v>
      </c>
      <c r="F57" s="49" t="s">
        <v>58</v>
      </c>
      <c r="G57" s="49" t="s">
        <v>59</v>
      </c>
      <c r="H57" s="49" t="s">
        <v>80</v>
      </c>
      <c r="I57" s="50">
        <v>5200</v>
      </c>
      <c r="J57" s="49" t="s">
        <v>63</v>
      </c>
      <c r="K57" s="49" t="s">
        <v>61</v>
      </c>
      <c r="L57" s="49" t="s">
        <v>62</v>
      </c>
      <c r="M57" s="51">
        <v>5200</v>
      </c>
      <c r="N57" s="51">
        <v>5200</v>
      </c>
      <c r="O57" s="49" t="s">
        <v>81</v>
      </c>
      <c r="P57" s="52" t="s">
        <v>82</v>
      </c>
      <c r="Q57" s="52"/>
    </row>
    <row r="58" spans="1:17" s="53" customFormat="1" ht="25.5" customHeight="1" x14ac:dyDescent="0.5">
      <c r="A58" s="47">
        <v>57</v>
      </c>
      <c r="B58" s="48">
        <v>2568</v>
      </c>
      <c r="C58" s="49" t="s">
        <v>55</v>
      </c>
      <c r="D58" s="49" t="s">
        <v>56</v>
      </c>
      <c r="E58" s="49" t="s">
        <v>57</v>
      </c>
      <c r="F58" s="49" t="s">
        <v>58</v>
      </c>
      <c r="G58" s="49" t="s">
        <v>59</v>
      </c>
      <c r="H58" s="49" t="s">
        <v>174</v>
      </c>
      <c r="I58" s="50">
        <v>4740</v>
      </c>
      <c r="J58" s="49" t="s">
        <v>63</v>
      </c>
      <c r="K58" s="49" t="s">
        <v>61</v>
      </c>
      <c r="L58" s="49" t="s">
        <v>62</v>
      </c>
      <c r="M58" s="51">
        <v>4740</v>
      </c>
      <c r="N58" s="51">
        <v>4740</v>
      </c>
      <c r="O58" s="49" t="s">
        <v>69</v>
      </c>
      <c r="P58" s="52" t="s">
        <v>173</v>
      </c>
      <c r="Q58" s="52"/>
    </row>
    <row r="59" spans="1:17" s="53" customFormat="1" ht="46.5" x14ac:dyDescent="0.5">
      <c r="A59" s="47">
        <v>58</v>
      </c>
      <c r="B59" s="48">
        <v>2568</v>
      </c>
      <c r="C59" s="49" t="s">
        <v>55</v>
      </c>
      <c r="D59" s="49" t="s">
        <v>56</v>
      </c>
      <c r="E59" s="49" t="s">
        <v>57</v>
      </c>
      <c r="F59" s="49" t="s">
        <v>58</v>
      </c>
      <c r="G59" s="49" t="s">
        <v>59</v>
      </c>
      <c r="H59" s="49" t="s">
        <v>170</v>
      </c>
      <c r="I59" s="50">
        <v>4472.6000000000004</v>
      </c>
      <c r="J59" s="49" t="s">
        <v>63</v>
      </c>
      <c r="K59" s="49" t="s">
        <v>61</v>
      </c>
      <c r="L59" s="49" t="s">
        <v>62</v>
      </c>
      <c r="M59" s="51">
        <v>4472.6000000000004</v>
      </c>
      <c r="N59" s="51">
        <v>4472.6000000000004</v>
      </c>
      <c r="O59" s="49" t="s">
        <v>171</v>
      </c>
      <c r="P59" s="52" t="s">
        <v>172</v>
      </c>
      <c r="Q59" s="52"/>
    </row>
    <row r="60" spans="1:17" s="53" customFormat="1" ht="46.5" x14ac:dyDescent="0.5">
      <c r="A60" s="48">
        <v>59</v>
      </c>
      <c r="B60" s="48">
        <v>2568</v>
      </c>
      <c r="C60" s="49" t="s">
        <v>55</v>
      </c>
      <c r="D60" s="49" t="s">
        <v>56</v>
      </c>
      <c r="E60" s="49" t="s">
        <v>57</v>
      </c>
      <c r="F60" s="49" t="s">
        <v>58</v>
      </c>
      <c r="G60" s="49" t="s">
        <v>59</v>
      </c>
      <c r="H60" s="48" t="s">
        <v>297</v>
      </c>
      <c r="I60" s="54">
        <v>4132</v>
      </c>
      <c r="J60" s="49" t="s">
        <v>63</v>
      </c>
      <c r="K60" s="49" t="s">
        <v>61</v>
      </c>
      <c r="L60" s="49" t="s">
        <v>62</v>
      </c>
      <c r="M60" s="54">
        <v>4132</v>
      </c>
      <c r="N60" s="54">
        <v>4132</v>
      </c>
      <c r="O60" s="48" t="s">
        <v>299</v>
      </c>
      <c r="P60" s="52" t="s">
        <v>298</v>
      </c>
    </row>
    <row r="61" spans="1:17" s="53" customFormat="1" ht="46.5" x14ac:dyDescent="0.5">
      <c r="A61" s="47">
        <v>60</v>
      </c>
      <c r="B61" s="48">
        <v>2568</v>
      </c>
      <c r="C61" s="49" t="s">
        <v>55</v>
      </c>
      <c r="D61" s="49" t="s">
        <v>56</v>
      </c>
      <c r="E61" s="49" t="s">
        <v>57</v>
      </c>
      <c r="F61" s="49" t="s">
        <v>58</v>
      </c>
      <c r="G61" s="49" t="s">
        <v>59</v>
      </c>
      <c r="H61" s="49" t="s">
        <v>169</v>
      </c>
      <c r="I61" s="50">
        <v>4000</v>
      </c>
      <c r="J61" s="49" t="s">
        <v>63</v>
      </c>
      <c r="K61" s="49" t="s">
        <v>61</v>
      </c>
      <c r="L61" s="49" t="s">
        <v>62</v>
      </c>
      <c r="M61" s="51">
        <v>4000</v>
      </c>
      <c r="N61" s="51">
        <v>4000</v>
      </c>
      <c r="O61" s="49" t="s">
        <v>168</v>
      </c>
      <c r="P61" s="52" t="s">
        <v>167</v>
      </c>
      <c r="Q61" s="52"/>
    </row>
    <row r="62" spans="1:17" s="53" customFormat="1" ht="46.5" x14ac:dyDescent="0.5">
      <c r="A62" s="47">
        <v>61</v>
      </c>
      <c r="B62" s="48">
        <v>2568</v>
      </c>
      <c r="C62" s="49" t="s">
        <v>55</v>
      </c>
      <c r="D62" s="49" t="s">
        <v>56</v>
      </c>
      <c r="E62" s="49" t="s">
        <v>57</v>
      </c>
      <c r="F62" s="49" t="s">
        <v>58</v>
      </c>
      <c r="G62" s="49" t="s">
        <v>59</v>
      </c>
      <c r="H62" s="49" t="s">
        <v>264</v>
      </c>
      <c r="I62" s="50">
        <v>3860</v>
      </c>
      <c r="J62" s="49" t="s">
        <v>63</v>
      </c>
      <c r="K62" s="49" t="s">
        <v>61</v>
      </c>
      <c r="L62" s="49" t="s">
        <v>62</v>
      </c>
      <c r="M62" s="51">
        <v>3860</v>
      </c>
      <c r="N62" s="51">
        <v>3860</v>
      </c>
      <c r="O62" s="49" t="s">
        <v>69</v>
      </c>
      <c r="P62" s="52" t="s">
        <v>265</v>
      </c>
      <c r="Q62" s="52"/>
    </row>
    <row r="63" spans="1:17" s="53" customFormat="1" ht="46.5" x14ac:dyDescent="0.5">
      <c r="A63" s="47">
        <v>62</v>
      </c>
      <c r="B63" s="48">
        <v>2568</v>
      </c>
      <c r="C63" s="49" t="s">
        <v>55</v>
      </c>
      <c r="D63" s="49" t="s">
        <v>56</v>
      </c>
      <c r="E63" s="49" t="s">
        <v>57</v>
      </c>
      <c r="F63" s="49" t="s">
        <v>58</v>
      </c>
      <c r="G63" s="49" t="s">
        <v>59</v>
      </c>
      <c r="H63" s="49" t="s">
        <v>292</v>
      </c>
      <c r="I63" s="50">
        <v>3700</v>
      </c>
      <c r="J63" s="49" t="s">
        <v>63</v>
      </c>
      <c r="K63" s="49" t="s">
        <v>61</v>
      </c>
      <c r="L63" s="49" t="s">
        <v>62</v>
      </c>
      <c r="M63" s="51">
        <v>3700</v>
      </c>
      <c r="N63" s="51">
        <v>3700</v>
      </c>
      <c r="O63" s="49" t="s">
        <v>163</v>
      </c>
      <c r="P63" s="52" t="s">
        <v>293</v>
      </c>
      <c r="Q63" s="52"/>
    </row>
    <row r="64" spans="1:17" s="53" customFormat="1" ht="46.5" x14ac:dyDescent="0.5">
      <c r="A64" s="47">
        <v>63</v>
      </c>
      <c r="B64" s="48">
        <v>2568</v>
      </c>
      <c r="C64" s="49" t="s">
        <v>55</v>
      </c>
      <c r="D64" s="49" t="s">
        <v>56</v>
      </c>
      <c r="E64" s="49" t="s">
        <v>57</v>
      </c>
      <c r="F64" s="49" t="s">
        <v>58</v>
      </c>
      <c r="G64" s="49" t="s">
        <v>59</v>
      </c>
      <c r="H64" s="49" t="s">
        <v>88</v>
      </c>
      <c r="I64" s="50">
        <v>3450</v>
      </c>
      <c r="J64" s="49" t="s">
        <v>63</v>
      </c>
      <c r="K64" s="49" t="s">
        <v>61</v>
      </c>
      <c r="L64" s="49" t="s">
        <v>62</v>
      </c>
      <c r="M64" s="51">
        <v>3450</v>
      </c>
      <c r="N64" s="51">
        <v>3450</v>
      </c>
      <c r="O64" s="49" t="s">
        <v>89</v>
      </c>
      <c r="P64" s="52" t="s">
        <v>90</v>
      </c>
      <c r="Q64" s="52"/>
    </row>
    <row r="65" spans="1:17" s="53" customFormat="1" ht="46.5" x14ac:dyDescent="0.5">
      <c r="A65" s="47">
        <v>64</v>
      </c>
      <c r="B65" s="48">
        <v>2568</v>
      </c>
      <c r="C65" s="49" t="s">
        <v>55</v>
      </c>
      <c r="D65" s="49" t="s">
        <v>56</v>
      </c>
      <c r="E65" s="49" t="s">
        <v>57</v>
      </c>
      <c r="F65" s="49" t="s">
        <v>58</v>
      </c>
      <c r="G65" s="49" t="s">
        <v>59</v>
      </c>
      <c r="H65" s="49" t="s">
        <v>129</v>
      </c>
      <c r="I65" s="50">
        <v>3400</v>
      </c>
      <c r="J65" s="49" t="s">
        <v>63</v>
      </c>
      <c r="K65" s="49" t="s">
        <v>61</v>
      </c>
      <c r="L65" s="49" t="s">
        <v>62</v>
      </c>
      <c r="M65" s="51">
        <v>3400</v>
      </c>
      <c r="N65" s="51">
        <v>3400</v>
      </c>
      <c r="O65" s="49" t="s">
        <v>130</v>
      </c>
      <c r="P65" s="52" t="s">
        <v>131</v>
      </c>
      <c r="Q65" s="52"/>
    </row>
    <row r="66" spans="1:17" s="53" customFormat="1" ht="46.5" x14ac:dyDescent="0.5">
      <c r="A66" s="47">
        <v>65</v>
      </c>
      <c r="B66" s="48">
        <v>2568</v>
      </c>
      <c r="C66" s="49" t="s">
        <v>55</v>
      </c>
      <c r="D66" s="49" t="s">
        <v>56</v>
      </c>
      <c r="E66" s="49" t="s">
        <v>57</v>
      </c>
      <c r="F66" s="49" t="s">
        <v>58</v>
      </c>
      <c r="G66" s="49" t="s">
        <v>59</v>
      </c>
      <c r="H66" s="49" t="s">
        <v>132</v>
      </c>
      <c r="I66" s="50">
        <v>3336</v>
      </c>
      <c r="J66" s="49" t="s">
        <v>63</v>
      </c>
      <c r="K66" s="49" t="s">
        <v>61</v>
      </c>
      <c r="L66" s="49" t="s">
        <v>62</v>
      </c>
      <c r="M66" s="51">
        <v>3336</v>
      </c>
      <c r="N66" s="51">
        <v>3336</v>
      </c>
      <c r="O66" s="49" t="s">
        <v>69</v>
      </c>
      <c r="P66" s="52" t="s">
        <v>133</v>
      </c>
      <c r="Q66" s="52"/>
    </row>
    <row r="67" spans="1:17" s="53" customFormat="1" ht="46.5" x14ac:dyDescent="0.5">
      <c r="A67" s="47">
        <v>66</v>
      </c>
      <c r="B67" s="48">
        <v>2568</v>
      </c>
      <c r="C67" s="49" t="s">
        <v>55</v>
      </c>
      <c r="D67" s="49" t="s">
        <v>56</v>
      </c>
      <c r="E67" s="49" t="s">
        <v>57</v>
      </c>
      <c r="F67" s="49" t="s">
        <v>58</v>
      </c>
      <c r="G67" s="49" t="s">
        <v>59</v>
      </c>
      <c r="H67" s="49" t="s">
        <v>262</v>
      </c>
      <c r="I67" s="50">
        <v>3100</v>
      </c>
      <c r="J67" s="49" t="s">
        <v>63</v>
      </c>
      <c r="K67" s="49" t="s">
        <v>61</v>
      </c>
      <c r="L67" s="49" t="s">
        <v>62</v>
      </c>
      <c r="M67" s="51">
        <v>3100</v>
      </c>
      <c r="N67" s="51">
        <v>3100</v>
      </c>
      <c r="O67" s="49" t="s">
        <v>84</v>
      </c>
      <c r="P67" s="52" t="s">
        <v>263</v>
      </c>
      <c r="Q67" s="52"/>
    </row>
    <row r="68" spans="1:17" s="53" customFormat="1" ht="69.75" x14ac:dyDescent="0.5">
      <c r="A68" s="47">
        <v>67</v>
      </c>
      <c r="B68" s="48">
        <v>2568</v>
      </c>
      <c r="C68" s="49" t="s">
        <v>55</v>
      </c>
      <c r="D68" s="49" t="s">
        <v>56</v>
      </c>
      <c r="E68" s="49" t="s">
        <v>57</v>
      </c>
      <c r="F68" s="49" t="s">
        <v>58</v>
      </c>
      <c r="G68" s="49" t="s">
        <v>59</v>
      </c>
      <c r="H68" s="49" t="s">
        <v>98</v>
      </c>
      <c r="I68" s="50">
        <v>2745</v>
      </c>
      <c r="J68" s="49" t="s">
        <v>63</v>
      </c>
      <c r="K68" s="49" t="s">
        <v>61</v>
      </c>
      <c r="L68" s="49" t="s">
        <v>62</v>
      </c>
      <c r="M68" s="51">
        <v>2745</v>
      </c>
      <c r="N68" s="51">
        <v>2745</v>
      </c>
      <c r="O68" s="49" t="s">
        <v>71</v>
      </c>
      <c r="P68" s="52" t="s">
        <v>99</v>
      </c>
      <c r="Q68" s="52"/>
    </row>
    <row r="69" spans="1:17" s="53" customFormat="1" ht="46.5" x14ac:dyDescent="0.5">
      <c r="A69" s="47">
        <v>68</v>
      </c>
      <c r="B69" s="48">
        <v>2568</v>
      </c>
      <c r="C69" s="49" t="s">
        <v>55</v>
      </c>
      <c r="D69" s="49" t="s">
        <v>56</v>
      </c>
      <c r="E69" s="49" t="s">
        <v>57</v>
      </c>
      <c r="F69" s="49" t="s">
        <v>58</v>
      </c>
      <c r="G69" s="49" t="s">
        <v>59</v>
      </c>
      <c r="H69" s="49" t="s">
        <v>136</v>
      </c>
      <c r="I69" s="50">
        <v>2698</v>
      </c>
      <c r="J69" s="49" t="s">
        <v>63</v>
      </c>
      <c r="K69" s="49" t="s">
        <v>61</v>
      </c>
      <c r="L69" s="49" t="s">
        <v>62</v>
      </c>
      <c r="M69" s="51">
        <v>2698</v>
      </c>
      <c r="N69" s="51">
        <v>2698</v>
      </c>
      <c r="O69" s="49" t="s">
        <v>69</v>
      </c>
      <c r="P69" s="52" t="s">
        <v>137</v>
      </c>
      <c r="Q69" s="52"/>
    </row>
    <row r="70" spans="1:17" s="53" customFormat="1" ht="46.5" x14ac:dyDescent="0.5">
      <c r="A70" s="47">
        <v>69</v>
      </c>
      <c r="B70" s="48">
        <v>2568</v>
      </c>
      <c r="C70" s="49" t="s">
        <v>55</v>
      </c>
      <c r="D70" s="49" t="s">
        <v>56</v>
      </c>
      <c r="E70" s="49" t="s">
        <v>57</v>
      </c>
      <c r="F70" s="49" t="s">
        <v>58</v>
      </c>
      <c r="G70" s="49" t="s">
        <v>59</v>
      </c>
      <c r="H70" s="49" t="s">
        <v>140</v>
      </c>
      <c r="I70" s="50">
        <v>2500</v>
      </c>
      <c r="J70" s="49" t="s">
        <v>63</v>
      </c>
      <c r="K70" s="49" t="s">
        <v>61</v>
      </c>
      <c r="L70" s="49" t="s">
        <v>62</v>
      </c>
      <c r="M70" s="51">
        <v>2500</v>
      </c>
      <c r="N70" s="51">
        <v>2500</v>
      </c>
      <c r="O70" s="49" t="s">
        <v>69</v>
      </c>
      <c r="P70" s="52" t="s">
        <v>141</v>
      </c>
      <c r="Q70" s="52"/>
    </row>
    <row r="71" spans="1:17" s="53" customFormat="1" ht="46.5" x14ac:dyDescent="0.5">
      <c r="A71" s="47">
        <v>70</v>
      </c>
      <c r="B71" s="48">
        <v>2568</v>
      </c>
      <c r="C71" s="49" t="s">
        <v>55</v>
      </c>
      <c r="D71" s="49" t="s">
        <v>56</v>
      </c>
      <c r="E71" s="49" t="s">
        <v>57</v>
      </c>
      <c r="F71" s="49" t="s">
        <v>58</v>
      </c>
      <c r="G71" s="49" t="s">
        <v>59</v>
      </c>
      <c r="H71" s="49" t="s">
        <v>83</v>
      </c>
      <c r="I71" s="50">
        <v>2400</v>
      </c>
      <c r="J71" s="49" t="s">
        <v>63</v>
      </c>
      <c r="K71" s="49" t="s">
        <v>61</v>
      </c>
      <c r="L71" s="49" t="s">
        <v>62</v>
      </c>
      <c r="M71" s="51">
        <v>2400</v>
      </c>
      <c r="N71" s="51">
        <v>2400</v>
      </c>
      <c r="O71" s="49" t="s">
        <v>84</v>
      </c>
      <c r="P71" s="52" t="s">
        <v>85</v>
      </c>
      <c r="Q71" s="52"/>
    </row>
    <row r="72" spans="1:17" s="53" customFormat="1" ht="46.5" x14ac:dyDescent="0.5">
      <c r="A72" s="47">
        <v>71</v>
      </c>
      <c r="B72" s="48">
        <v>2568</v>
      </c>
      <c r="C72" s="49" t="s">
        <v>55</v>
      </c>
      <c r="D72" s="49" t="s">
        <v>56</v>
      </c>
      <c r="E72" s="49" t="s">
        <v>57</v>
      </c>
      <c r="F72" s="49" t="s">
        <v>58</v>
      </c>
      <c r="G72" s="49" t="s">
        <v>59</v>
      </c>
      <c r="H72" s="49" t="s">
        <v>123</v>
      </c>
      <c r="I72" s="50">
        <v>2400</v>
      </c>
      <c r="J72" s="49" t="s">
        <v>63</v>
      </c>
      <c r="K72" s="49" t="s">
        <v>61</v>
      </c>
      <c r="L72" s="49" t="s">
        <v>62</v>
      </c>
      <c r="M72" s="51">
        <v>2400</v>
      </c>
      <c r="N72" s="51">
        <v>2400</v>
      </c>
      <c r="O72" s="49" t="s">
        <v>69</v>
      </c>
      <c r="P72" s="52" t="s">
        <v>124</v>
      </c>
      <c r="Q72" s="52"/>
    </row>
    <row r="73" spans="1:17" s="53" customFormat="1" ht="46.5" x14ac:dyDescent="0.5">
      <c r="A73" s="47">
        <v>72</v>
      </c>
      <c r="B73" s="48">
        <v>2568</v>
      </c>
      <c r="C73" s="49" t="s">
        <v>55</v>
      </c>
      <c r="D73" s="49" t="s">
        <v>56</v>
      </c>
      <c r="E73" s="49" t="s">
        <v>57</v>
      </c>
      <c r="F73" s="49" t="s">
        <v>58</v>
      </c>
      <c r="G73" s="49" t="s">
        <v>59</v>
      </c>
      <c r="H73" s="49" t="s">
        <v>149</v>
      </c>
      <c r="I73" s="50">
        <v>2400</v>
      </c>
      <c r="J73" s="49" t="s">
        <v>63</v>
      </c>
      <c r="K73" s="49" t="s">
        <v>61</v>
      </c>
      <c r="L73" s="49" t="s">
        <v>62</v>
      </c>
      <c r="M73" s="51">
        <v>2400</v>
      </c>
      <c r="N73" s="51">
        <v>2400</v>
      </c>
      <c r="O73" s="49" t="s">
        <v>150</v>
      </c>
      <c r="P73" s="52" t="s">
        <v>151</v>
      </c>
      <c r="Q73" s="52"/>
    </row>
    <row r="74" spans="1:17" s="53" customFormat="1" ht="46.5" x14ac:dyDescent="0.5">
      <c r="A74" s="47">
        <v>73</v>
      </c>
      <c r="B74" s="48">
        <v>2568</v>
      </c>
      <c r="C74" s="49" t="s">
        <v>55</v>
      </c>
      <c r="D74" s="49" t="s">
        <v>56</v>
      </c>
      <c r="E74" s="49" t="s">
        <v>57</v>
      </c>
      <c r="F74" s="49" t="s">
        <v>58</v>
      </c>
      <c r="G74" s="49" t="s">
        <v>59</v>
      </c>
      <c r="H74" s="49" t="s">
        <v>187</v>
      </c>
      <c r="I74" s="50">
        <v>2350</v>
      </c>
      <c r="J74" s="49" t="s">
        <v>63</v>
      </c>
      <c r="K74" s="49" t="s">
        <v>61</v>
      </c>
      <c r="L74" s="49" t="s">
        <v>62</v>
      </c>
      <c r="M74" s="51">
        <v>2350</v>
      </c>
      <c r="N74" s="51">
        <v>2350</v>
      </c>
      <c r="O74" s="49" t="s">
        <v>69</v>
      </c>
      <c r="P74" s="52" t="s">
        <v>188</v>
      </c>
      <c r="Q74" s="52"/>
    </row>
    <row r="75" spans="1:17" s="53" customFormat="1" ht="46.5" x14ac:dyDescent="0.5">
      <c r="A75" s="47">
        <v>74</v>
      </c>
      <c r="B75" s="48">
        <v>2568</v>
      </c>
      <c r="C75" s="49" t="s">
        <v>55</v>
      </c>
      <c r="D75" s="49" t="s">
        <v>56</v>
      </c>
      <c r="E75" s="49" t="s">
        <v>57</v>
      </c>
      <c r="F75" s="49" t="s">
        <v>58</v>
      </c>
      <c r="G75" s="49" t="s">
        <v>59</v>
      </c>
      <c r="H75" s="49" t="s">
        <v>216</v>
      </c>
      <c r="I75" s="50">
        <v>2350</v>
      </c>
      <c r="J75" s="49" t="s">
        <v>63</v>
      </c>
      <c r="K75" s="49" t="s">
        <v>61</v>
      </c>
      <c r="L75" s="49" t="s">
        <v>62</v>
      </c>
      <c r="M75" s="51">
        <v>2350</v>
      </c>
      <c r="N75" s="51">
        <v>2350</v>
      </c>
      <c r="O75" s="49" t="s">
        <v>69</v>
      </c>
      <c r="P75" s="52" t="s">
        <v>188</v>
      </c>
      <c r="Q75" s="52"/>
    </row>
    <row r="76" spans="1:17" s="53" customFormat="1" ht="46.5" x14ac:dyDescent="0.5">
      <c r="A76" s="47">
        <v>75</v>
      </c>
      <c r="B76" s="48">
        <v>2568</v>
      </c>
      <c r="C76" s="49" t="s">
        <v>55</v>
      </c>
      <c r="D76" s="49" t="s">
        <v>56</v>
      </c>
      <c r="E76" s="49" t="s">
        <v>57</v>
      </c>
      <c r="F76" s="49" t="s">
        <v>58</v>
      </c>
      <c r="G76" s="49" t="s">
        <v>59</v>
      </c>
      <c r="H76" s="49" t="s">
        <v>279</v>
      </c>
      <c r="I76" s="50">
        <v>2300</v>
      </c>
      <c r="J76" s="49" t="s">
        <v>63</v>
      </c>
      <c r="K76" s="49" t="s">
        <v>61</v>
      </c>
      <c r="L76" s="49" t="s">
        <v>62</v>
      </c>
      <c r="M76" s="51">
        <v>2300</v>
      </c>
      <c r="N76" s="51">
        <v>2300</v>
      </c>
      <c r="O76" s="49" t="s">
        <v>163</v>
      </c>
      <c r="P76" s="52" t="s">
        <v>280</v>
      </c>
      <c r="Q76" s="52"/>
    </row>
    <row r="77" spans="1:17" s="53" customFormat="1" ht="46.5" x14ac:dyDescent="0.5">
      <c r="A77" s="47">
        <v>76</v>
      </c>
      <c r="B77" s="48">
        <v>2568</v>
      </c>
      <c r="C77" s="49" t="s">
        <v>55</v>
      </c>
      <c r="D77" s="49" t="s">
        <v>56</v>
      </c>
      <c r="E77" s="49" t="s">
        <v>57</v>
      </c>
      <c r="F77" s="49" t="s">
        <v>58</v>
      </c>
      <c r="G77" s="49" t="s">
        <v>59</v>
      </c>
      <c r="H77" s="49" t="s">
        <v>229</v>
      </c>
      <c r="I77" s="50">
        <v>1950</v>
      </c>
      <c r="J77" s="49" t="s">
        <v>63</v>
      </c>
      <c r="K77" s="49" t="s">
        <v>61</v>
      </c>
      <c r="L77" s="49" t="s">
        <v>62</v>
      </c>
      <c r="M77" s="51">
        <v>1950</v>
      </c>
      <c r="N77" s="51">
        <v>1950</v>
      </c>
      <c r="O77" s="49" t="s">
        <v>69</v>
      </c>
      <c r="P77" s="52" t="s">
        <v>230</v>
      </c>
      <c r="Q77" s="52"/>
    </row>
    <row r="78" spans="1:17" s="53" customFormat="1" ht="46.5" x14ac:dyDescent="0.5">
      <c r="A78" s="47">
        <v>77</v>
      </c>
      <c r="B78" s="48">
        <v>2568</v>
      </c>
      <c r="C78" s="49" t="s">
        <v>55</v>
      </c>
      <c r="D78" s="49" t="s">
        <v>56</v>
      </c>
      <c r="E78" s="49" t="s">
        <v>57</v>
      </c>
      <c r="F78" s="49" t="s">
        <v>58</v>
      </c>
      <c r="G78" s="49" t="s">
        <v>59</v>
      </c>
      <c r="H78" s="49" t="s">
        <v>287</v>
      </c>
      <c r="I78" s="50">
        <v>1743</v>
      </c>
      <c r="J78" s="49" t="s">
        <v>63</v>
      </c>
      <c r="K78" s="49" t="s">
        <v>61</v>
      </c>
      <c r="L78" s="49" t="s">
        <v>62</v>
      </c>
      <c r="M78" s="51">
        <v>1743</v>
      </c>
      <c r="N78" s="51">
        <v>1743</v>
      </c>
      <c r="O78" s="49" t="s">
        <v>288</v>
      </c>
      <c r="P78" s="52" t="s">
        <v>289</v>
      </c>
      <c r="Q78" s="52"/>
    </row>
    <row r="79" spans="1:17" s="53" customFormat="1" ht="46.5" x14ac:dyDescent="0.5">
      <c r="A79" s="47">
        <v>78</v>
      </c>
      <c r="B79" s="48">
        <v>2568</v>
      </c>
      <c r="C79" s="49" t="s">
        <v>55</v>
      </c>
      <c r="D79" s="49" t="s">
        <v>56</v>
      </c>
      <c r="E79" s="49" t="s">
        <v>57</v>
      </c>
      <c r="F79" s="49" t="s">
        <v>58</v>
      </c>
      <c r="G79" s="49" t="s">
        <v>59</v>
      </c>
      <c r="H79" s="49" t="s">
        <v>144</v>
      </c>
      <c r="I79" s="50">
        <v>1700</v>
      </c>
      <c r="J79" s="49" t="s">
        <v>63</v>
      </c>
      <c r="K79" s="49" t="s">
        <v>61</v>
      </c>
      <c r="L79" s="49" t="s">
        <v>62</v>
      </c>
      <c r="M79" s="51">
        <v>1700</v>
      </c>
      <c r="N79" s="51">
        <v>1700</v>
      </c>
      <c r="O79" s="49" t="s">
        <v>130</v>
      </c>
      <c r="P79" s="52" t="s">
        <v>145</v>
      </c>
      <c r="Q79" s="52"/>
    </row>
    <row r="80" spans="1:17" s="53" customFormat="1" ht="46.5" x14ac:dyDescent="0.5">
      <c r="A80" s="47">
        <v>79</v>
      </c>
      <c r="B80" s="48">
        <v>2568</v>
      </c>
      <c r="C80" s="49" t="s">
        <v>55</v>
      </c>
      <c r="D80" s="49" t="s">
        <v>56</v>
      </c>
      <c r="E80" s="49" t="s">
        <v>57</v>
      </c>
      <c r="F80" s="49" t="s">
        <v>58</v>
      </c>
      <c r="G80" s="49" t="s">
        <v>59</v>
      </c>
      <c r="H80" s="49" t="s">
        <v>175</v>
      </c>
      <c r="I80" s="50">
        <v>1440</v>
      </c>
      <c r="J80" s="49" t="s">
        <v>63</v>
      </c>
      <c r="K80" s="49" t="s">
        <v>61</v>
      </c>
      <c r="L80" s="49" t="s">
        <v>62</v>
      </c>
      <c r="M80" s="51">
        <v>1440</v>
      </c>
      <c r="N80" s="51">
        <v>1440</v>
      </c>
      <c r="O80" s="49" t="s">
        <v>69</v>
      </c>
      <c r="P80" s="52" t="s">
        <v>261</v>
      </c>
      <c r="Q80" s="52"/>
    </row>
    <row r="81" spans="1:17" s="53" customFormat="1" ht="46.5" x14ac:dyDescent="0.5">
      <c r="A81" s="47">
        <v>80</v>
      </c>
      <c r="B81" s="48">
        <v>2568</v>
      </c>
      <c r="C81" s="49" t="s">
        <v>55</v>
      </c>
      <c r="D81" s="49" t="s">
        <v>56</v>
      </c>
      <c r="E81" s="49" t="s">
        <v>57</v>
      </c>
      <c r="F81" s="49" t="s">
        <v>58</v>
      </c>
      <c r="G81" s="49" t="s">
        <v>59</v>
      </c>
      <c r="H81" s="49" t="s">
        <v>112</v>
      </c>
      <c r="I81" s="50">
        <v>1355</v>
      </c>
      <c r="J81" s="49" t="s">
        <v>63</v>
      </c>
      <c r="K81" s="49" t="s">
        <v>61</v>
      </c>
      <c r="L81" s="49" t="s">
        <v>62</v>
      </c>
      <c r="M81" s="51">
        <v>1355</v>
      </c>
      <c r="N81" s="51">
        <v>1355</v>
      </c>
      <c r="O81" s="49" t="s">
        <v>69</v>
      </c>
      <c r="P81" s="52" t="s">
        <v>113</v>
      </c>
      <c r="Q81" s="52"/>
    </row>
    <row r="82" spans="1:17" s="53" customFormat="1" ht="46.5" x14ac:dyDescent="0.5">
      <c r="A82" s="47">
        <v>81</v>
      </c>
      <c r="B82" s="48">
        <v>2568</v>
      </c>
      <c r="C82" s="49" t="s">
        <v>55</v>
      </c>
      <c r="D82" s="49" t="s">
        <v>56</v>
      </c>
      <c r="E82" s="49" t="s">
        <v>57</v>
      </c>
      <c r="F82" s="49" t="s">
        <v>58</v>
      </c>
      <c r="G82" s="49" t="s">
        <v>59</v>
      </c>
      <c r="H82" s="49" t="s">
        <v>178</v>
      </c>
      <c r="I82" s="50">
        <v>1350</v>
      </c>
      <c r="J82" s="49" t="s">
        <v>63</v>
      </c>
      <c r="K82" s="49" t="s">
        <v>61</v>
      </c>
      <c r="L82" s="49" t="s">
        <v>62</v>
      </c>
      <c r="M82" s="51">
        <v>1350</v>
      </c>
      <c r="N82" s="51">
        <v>1350</v>
      </c>
      <c r="O82" s="49" t="s">
        <v>69</v>
      </c>
      <c r="P82" s="52" t="s">
        <v>177</v>
      </c>
      <c r="Q82" s="52"/>
    </row>
    <row r="83" spans="1:17" s="53" customFormat="1" ht="46.5" x14ac:dyDescent="0.5">
      <c r="A83" s="47">
        <v>82</v>
      </c>
      <c r="B83" s="48">
        <v>2568</v>
      </c>
      <c r="C83" s="49" t="s">
        <v>55</v>
      </c>
      <c r="D83" s="49" t="s">
        <v>56</v>
      </c>
      <c r="E83" s="49" t="s">
        <v>57</v>
      </c>
      <c r="F83" s="49" t="s">
        <v>58</v>
      </c>
      <c r="G83" s="49" t="s">
        <v>59</v>
      </c>
      <c r="H83" s="49" t="s">
        <v>266</v>
      </c>
      <c r="I83" s="50">
        <v>1300</v>
      </c>
      <c r="J83" s="49" t="s">
        <v>63</v>
      </c>
      <c r="K83" s="49" t="s">
        <v>61</v>
      </c>
      <c r="L83" s="49" t="s">
        <v>62</v>
      </c>
      <c r="M83" s="51">
        <v>1300</v>
      </c>
      <c r="N83" s="51">
        <v>1300</v>
      </c>
      <c r="O83" s="49" t="s">
        <v>69</v>
      </c>
      <c r="P83" s="52" t="s">
        <v>267</v>
      </c>
      <c r="Q83" s="52"/>
    </row>
    <row r="84" spans="1:17" s="53" customFormat="1" ht="46.5" x14ac:dyDescent="0.5">
      <c r="A84" s="47">
        <v>83</v>
      </c>
      <c r="B84" s="48">
        <v>2568</v>
      </c>
      <c r="C84" s="49" t="s">
        <v>55</v>
      </c>
      <c r="D84" s="49" t="s">
        <v>56</v>
      </c>
      <c r="E84" s="49" t="s">
        <v>57</v>
      </c>
      <c r="F84" s="49" t="s">
        <v>58</v>
      </c>
      <c r="G84" s="49" t="s">
        <v>59</v>
      </c>
      <c r="H84" s="49" t="s">
        <v>134</v>
      </c>
      <c r="I84" s="50">
        <v>1200</v>
      </c>
      <c r="J84" s="49" t="s">
        <v>63</v>
      </c>
      <c r="K84" s="49" t="s">
        <v>61</v>
      </c>
      <c r="L84" s="49" t="s">
        <v>62</v>
      </c>
      <c r="M84" s="51">
        <v>1200</v>
      </c>
      <c r="N84" s="51">
        <v>1200</v>
      </c>
      <c r="O84" s="49" t="s">
        <v>130</v>
      </c>
      <c r="P84" s="52" t="s">
        <v>135</v>
      </c>
      <c r="Q84" s="52"/>
    </row>
    <row r="85" spans="1:17" s="53" customFormat="1" ht="46.5" x14ac:dyDescent="0.5">
      <c r="A85" s="47">
        <v>84</v>
      </c>
      <c r="B85" s="48">
        <v>2568</v>
      </c>
      <c r="C85" s="49" t="s">
        <v>55</v>
      </c>
      <c r="D85" s="49" t="s">
        <v>56</v>
      </c>
      <c r="E85" s="49" t="s">
        <v>57</v>
      </c>
      <c r="F85" s="49" t="s">
        <v>58</v>
      </c>
      <c r="G85" s="49" t="s">
        <v>59</v>
      </c>
      <c r="H85" s="49" t="s">
        <v>274</v>
      </c>
      <c r="I85" s="50">
        <v>1145</v>
      </c>
      <c r="J85" s="49" t="s">
        <v>63</v>
      </c>
      <c r="K85" s="49" t="s">
        <v>61</v>
      </c>
      <c r="L85" s="49" t="s">
        <v>62</v>
      </c>
      <c r="M85" s="51">
        <v>1145</v>
      </c>
      <c r="N85" s="51">
        <v>1145</v>
      </c>
      <c r="O85" s="49" t="s">
        <v>69</v>
      </c>
      <c r="P85" s="52" t="s">
        <v>273</v>
      </c>
      <c r="Q85" s="52"/>
    </row>
    <row r="86" spans="1:17" s="53" customFormat="1" ht="46.5" x14ac:dyDescent="0.5">
      <c r="A86" s="47">
        <v>85</v>
      </c>
      <c r="B86" s="48">
        <v>2568</v>
      </c>
      <c r="C86" s="49" t="s">
        <v>55</v>
      </c>
      <c r="D86" s="49" t="s">
        <v>56</v>
      </c>
      <c r="E86" s="49" t="s">
        <v>57</v>
      </c>
      <c r="F86" s="49" t="s">
        <v>58</v>
      </c>
      <c r="G86" s="49" t="s">
        <v>59</v>
      </c>
      <c r="H86" s="49" t="s">
        <v>152</v>
      </c>
      <c r="I86" s="50">
        <v>1100</v>
      </c>
      <c r="J86" s="49" t="s">
        <v>63</v>
      </c>
      <c r="K86" s="49" t="s">
        <v>61</v>
      </c>
      <c r="L86" s="49" t="s">
        <v>62</v>
      </c>
      <c r="M86" s="51">
        <v>1100</v>
      </c>
      <c r="N86" s="51">
        <v>1100</v>
      </c>
      <c r="O86" s="49" t="s">
        <v>153</v>
      </c>
      <c r="P86" s="52" t="s">
        <v>154</v>
      </c>
      <c r="Q86" s="52"/>
    </row>
    <row r="87" spans="1:17" s="53" customFormat="1" ht="46.5" x14ac:dyDescent="0.5">
      <c r="A87" s="47">
        <v>86</v>
      </c>
      <c r="B87" s="48">
        <v>2568</v>
      </c>
      <c r="C87" s="49" t="s">
        <v>55</v>
      </c>
      <c r="D87" s="49" t="s">
        <v>56</v>
      </c>
      <c r="E87" s="49" t="s">
        <v>57</v>
      </c>
      <c r="F87" s="49" t="s">
        <v>58</v>
      </c>
      <c r="G87" s="49" t="s">
        <v>59</v>
      </c>
      <c r="H87" s="49" t="s">
        <v>68</v>
      </c>
      <c r="I87" s="50">
        <v>1082</v>
      </c>
      <c r="J87" s="49" t="s">
        <v>63</v>
      </c>
      <c r="K87" s="49" t="s">
        <v>61</v>
      </c>
      <c r="L87" s="49" t="s">
        <v>62</v>
      </c>
      <c r="M87" s="51">
        <v>1082</v>
      </c>
      <c r="N87" s="51">
        <v>1082</v>
      </c>
      <c r="O87" s="49" t="s">
        <v>69</v>
      </c>
      <c r="P87" s="52" t="s">
        <v>74</v>
      </c>
      <c r="Q87" s="52"/>
    </row>
    <row r="88" spans="1:17" s="53" customFormat="1" ht="46.5" x14ac:dyDescent="0.5">
      <c r="A88" s="47">
        <v>87</v>
      </c>
      <c r="B88" s="48">
        <v>2568</v>
      </c>
      <c r="C88" s="49" t="s">
        <v>55</v>
      </c>
      <c r="D88" s="49" t="s">
        <v>56</v>
      </c>
      <c r="E88" s="49" t="s">
        <v>57</v>
      </c>
      <c r="F88" s="49" t="s">
        <v>58</v>
      </c>
      <c r="G88" s="49" t="s">
        <v>59</v>
      </c>
      <c r="H88" s="49" t="s">
        <v>110</v>
      </c>
      <c r="I88" s="50">
        <v>960</v>
      </c>
      <c r="J88" s="49" t="s">
        <v>63</v>
      </c>
      <c r="K88" s="49" t="s">
        <v>61</v>
      </c>
      <c r="L88" s="49" t="s">
        <v>62</v>
      </c>
      <c r="M88" s="51">
        <v>960</v>
      </c>
      <c r="N88" s="51">
        <v>960</v>
      </c>
      <c r="O88" s="49" t="s">
        <v>69</v>
      </c>
      <c r="P88" s="52" t="s">
        <v>111</v>
      </c>
      <c r="Q88" s="52"/>
    </row>
    <row r="89" spans="1:17" s="53" customFormat="1" ht="46.5" x14ac:dyDescent="0.5">
      <c r="A89" s="47">
        <v>88</v>
      </c>
      <c r="B89" s="48">
        <v>2568</v>
      </c>
      <c r="C89" s="49" t="s">
        <v>55</v>
      </c>
      <c r="D89" s="49" t="s">
        <v>56</v>
      </c>
      <c r="E89" s="49" t="s">
        <v>57</v>
      </c>
      <c r="F89" s="49" t="s">
        <v>58</v>
      </c>
      <c r="G89" s="49" t="s">
        <v>59</v>
      </c>
      <c r="H89" s="49" t="s">
        <v>102</v>
      </c>
      <c r="I89" s="50">
        <v>950</v>
      </c>
      <c r="J89" s="49" t="s">
        <v>63</v>
      </c>
      <c r="K89" s="49" t="s">
        <v>61</v>
      </c>
      <c r="L89" s="49" t="s">
        <v>62</v>
      </c>
      <c r="M89" s="51">
        <v>950</v>
      </c>
      <c r="N89" s="51">
        <v>950</v>
      </c>
      <c r="O89" s="49" t="s">
        <v>69</v>
      </c>
      <c r="P89" s="52" t="s">
        <v>103</v>
      </c>
      <c r="Q89" s="52"/>
    </row>
    <row r="90" spans="1:17" s="53" customFormat="1" ht="46.5" x14ac:dyDescent="0.5">
      <c r="A90" s="47">
        <v>89</v>
      </c>
      <c r="B90" s="48">
        <v>2568</v>
      </c>
      <c r="C90" s="49" t="s">
        <v>55</v>
      </c>
      <c r="D90" s="49" t="s">
        <v>56</v>
      </c>
      <c r="E90" s="49" t="s">
        <v>57</v>
      </c>
      <c r="F90" s="49" t="s">
        <v>58</v>
      </c>
      <c r="G90" s="49" t="s">
        <v>59</v>
      </c>
      <c r="H90" s="49" t="s">
        <v>236</v>
      </c>
      <c r="I90" s="50">
        <v>900</v>
      </c>
      <c r="J90" s="49" t="s">
        <v>63</v>
      </c>
      <c r="K90" s="49" t="s">
        <v>61</v>
      </c>
      <c r="L90" s="49" t="s">
        <v>62</v>
      </c>
      <c r="M90" s="51">
        <v>900</v>
      </c>
      <c r="N90" s="51">
        <v>900</v>
      </c>
      <c r="O90" s="49" t="s">
        <v>163</v>
      </c>
      <c r="P90" s="52" t="s">
        <v>237</v>
      </c>
      <c r="Q90" s="52"/>
    </row>
    <row r="91" spans="1:17" s="53" customFormat="1" ht="46.5" x14ac:dyDescent="0.5">
      <c r="A91" s="47">
        <v>90</v>
      </c>
      <c r="B91" s="48">
        <v>2568</v>
      </c>
      <c r="C91" s="49" t="s">
        <v>55</v>
      </c>
      <c r="D91" s="49" t="s">
        <v>56</v>
      </c>
      <c r="E91" s="49" t="s">
        <v>57</v>
      </c>
      <c r="F91" s="49" t="s">
        <v>58</v>
      </c>
      <c r="G91" s="49" t="s">
        <v>59</v>
      </c>
      <c r="H91" s="49" t="s">
        <v>120</v>
      </c>
      <c r="I91" s="50">
        <v>850</v>
      </c>
      <c r="J91" s="49" t="s">
        <v>63</v>
      </c>
      <c r="K91" s="49" t="s">
        <v>61</v>
      </c>
      <c r="L91" s="49" t="s">
        <v>62</v>
      </c>
      <c r="M91" s="51">
        <v>850</v>
      </c>
      <c r="N91" s="51">
        <v>850</v>
      </c>
      <c r="O91" s="49" t="s">
        <v>121</v>
      </c>
      <c r="P91" s="52" t="s">
        <v>122</v>
      </c>
      <c r="Q91" s="52"/>
    </row>
    <row r="92" spans="1:17" s="53" customFormat="1" ht="46.5" x14ac:dyDescent="0.5">
      <c r="A92" s="47">
        <v>91</v>
      </c>
      <c r="B92" s="48">
        <v>2568</v>
      </c>
      <c r="C92" s="49" t="s">
        <v>55</v>
      </c>
      <c r="D92" s="49" t="s">
        <v>56</v>
      </c>
      <c r="E92" s="49" t="s">
        <v>57</v>
      </c>
      <c r="F92" s="49" t="s">
        <v>58</v>
      </c>
      <c r="G92" s="49" t="s">
        <v>59</v>
      </c>
      <c r="H92" s="49" t="s">
        <v>142</v>
      </c>
      <c r="I92" s="50">
        <v>790</v>
      </c>
      <c r="J92" s="49" t="s">
        <v>63</v>
      </c>
      <c r="K92" s="49" t="s">
        <v>61</v>
      </c>
      <c r="L92" s="49" t="s">
        <v>62</v>
      </c>
      <c r="M92" s="51">
        <v>790</v>
      </c>
      <c r="N92" s="51">
        <v>790</v>
      </c>
      <c r="O92" s="49" t="s">
        <v>69</v>
      </c>
      <c r="P92" s="52" t="s">
        <v>143</v>
      </c>
      <c r="Q92" s="52"/>
    </row>
    <row r="93" spans="1:17" s="53" customFormat="1" ht="46.5" x14ac:dyDescent="0.5">
      <c r="A93" s="47">
        <v>92</v>
      </c>
      <c r="B93" s="48">
        <v>2568</v>
      </c>
      <c r="C93" s="49" t="s">
        <v>55</v>
      </c>
      <c r="D93" s="49" t="s">
        <v>56</v>
      </c>
      <c r="E93" s="49" t="s">
        <v>57</v>
      </c>
      <c r="F93" s="49" t="s">
        <v>58</v>
      </c>
      <c r="G93" s="49" t="s">
        <v>59</v>
      </c>
      <c r="H93" s="49" t="s">
        <v>148</v>
      </c>
      <c r="I93" s="50">
        <v>600</v>
      </c>
      <c r="J93" s="49" t="s">
        <v>63</v>
      </c>
      <c r="K93" s="49" t="s">
        <v>61</v>
      </c>
      <c r="L93" s="49" t="s">
        <v>62</v>
      </c>
      <c r="M93" s="51">
        <v>600</v>
      </c>
      <c r="N93" s="51">
        <v>600</v>
      </c>
      <c r="O93" s="49" t="s">
        <v>146</v>
      </c>
      <c r="P93" s="52" t="s">
        <v>147</v>
      </c>
      <c r="Q93" s="52"/>
    </row>
    <row r="94" spans="1:17" s="53" customFormat="1" ht="46.5" x14ac:dyDescent="0.5">
      <c r="A94" s="47">
        <v>93</v>
      </c>
      <c r="B94" s="48">
        <v>2568</v>
      </c>
      <c r="C94" s="49" t="s">
        <v>55</v>
      </c>
      <c r="D94" s="49" t="s">
        <v>56</v>
      </c>
      <c r="E94" s="49" t="s">
        <v>57</v>
      </c>
      <c r="F94" s="49" t="s">
        <v>58</v>
      </c>
      <c r="G94" s="49" t="s">
        <v>59</v>
      </c>
      <c r="H94" s="49" t="s">
        <v>162</v>
      </c>
      <c r="I94" s="50">
        <v>550</v>
      </c>
      <c r="J94" s="49" t="s">
        <v>63</v>
      </c>
      <c r="K94" s="49" t="s">
        <v>61</v>
      </c>
      <c r="L94" s="49" t="s">
        <v>62</v>
      </c>
      <c r="M94" s="51">
        <v>550</v>
      </c>
      <c r="N94" s="51">
        <v>550</v>
      </c>
      <c r="O94" s="49" t="s">
        <v>163</v>
      </c>
      <c r="P94" s="52" t="s">
        <v>164</v>
      </c>
      <c r="Q94" s="52"/>
    </row>
    <row r="95" spans="1:17" s="53" customFormat="1" ht="46.5" x14ac:dyDescent="0.5">
      <c r="A95" s="47">
        <v>94</v>
      </c>
      <c r="B95" s="48">
        <v>2568</v>
      </c>
      <c r="C95" s="49" t="s">
        <v>55</v>
      </c>
      <c r="D95" s="49" t="s">
        <v>56</v>
      </c>
      <c r="E95" s="49" t="s">
        <v>57</v>
      </c>
      <c r="F95" s="49" t="s">
        <v>58</v>
      </c>
      <c r="G95" s="49" t="s">
        <v>59</v>
      </c>
      <c r="H95" s="49" t="s">
        <v>295</v>
      </c>
      <c r="I95" s="50">
        <v>540</v>
      </c>
      <c r="J95" s="49" t="s">
        <v>63</v>
      </c>
      <c r="K95" s="49" t="s">
        <v>61</v>
      </c>
      <c r="L95" s="49" t="s">
        <v>62</v>
      </c>
      <c r="M95" s="51">
        <v>540</v>
      </c>
      <c r="N95" s="51">
        <v>540</v>
      </c>
      <c r="O95" s="49" t="s">
        <v>232</v>
      </c>
      <c r="P95" s="52" t="s">
        <v>296</v>
      </c>
      <c r="Q95" s="52"/>
    </row>
    <row r="96" spans="1:17" s="53" customFormat="1" ht="46.5" x14ac:dyDescent="0.5">
      <c r="A96" s="47">
        <v>95</v>
      </c>
      <c r="B96" s="48">
        <v>2568</v>
      </c>
      <c r="C96" s="49" t="s">
        <v>55</v>
      </c>
      <c r="D96" s="49" t="s">
        <v>56</v>
      </c>
      <c r="E96" s="49" t="s">
        <v>57</v>
      </c>
      <c r="F96" s="49" t="s">
        <v>58</v>
      </c>
      <c r="G96" s="49" t="s">
        <v>59</v>
      </c>
      <c r="H96" s="49" t="s">
        <v>91</v>
      </c>
      <c r="I96" s="50">
        <v>490</v>
      </c>
      <c r="J96" s="49" t="s">
        <v>63</v>
      </c>
      <c r="K96" s="49" t="s">
        <v>61</v>
      </c>
      <c r="L96" s="49" t="s">
        <v>62</v>
      </c>
      <c r="M96" s="51">
        <v>490</v>
      </c>
      <c r="N96" s="51">
        <v>490</v>
      </c>
      <c r="O96" s="49" t="s">
        <v>71</v>
      </c>
      <c r="P96" s="52" t="s">
        <v>92</v>
      </c>
      <c r="Q96" s="52"/>
    </row>
    <row r="97" spans="1:17" s="53" customFormat="1" ht="46.5" x14ac:dyDescent="0.5">
      <c r="A97" s="47">
        <v>96</v>
      </c>
      <c r="B97" s="48">
        <v>2568</v>
      </c>
      <c r="C97" s="49" t="s">
        <v>55</v>
      </c>
      <c r="D97" s="49" t="s">
        <v>56</v>
      </c>
      <c r="E97" s="49" t="s">
        <v>57</v>
      </c>
      <c r="F97" s="49" t="s">
        <v>58</v>
      </c>
      <c r="G97" s="49" t="s">
        <v>59</v>
      </c>
      <c r="H97" s="49" t="s">
        <v>175</v>
      </c>
      <c r="I97" s="50">
        <v>450</v>
      </c>
      <c r="J97" s="49" t="s">
        <v>63</v>
      </c>
      <c r="K97" s="49" t="s">
        <v>61</v>
      </c>
      <c r="L97" s="49" t="s">
        <v>62</v>
      </c>
      <c r="M97" s="51">
        <v>450</v>
      </c>
      <c r="N97" s="51">
        <v>450</v>
      </c>
      <c r="O97" s="49" t="s">
        <v>69</v>
      </c>
      <c r="P97" s="52" t="s">
        <v>176</v>
      </c>
      <c r="Q97" s="52"/>
    </row>
    <row r="98" spans="1:17" s="53" customFormat="1" ht="46.5" x14ac:dyDescent="0.5">
      <c r="A98" s="47">
        <v>97</v>
      </c>
      <c r="B98" s="48">
        <v>2568</v>
      </c>
      <c r="C98" s="49" t="s">
        <v>55</v>
      </c>
      <c r="D98" s="49" t="s">
        <v>56</v>
      </c>
      <c r="E98" s="49" t="s">
        <v>57</v>
      </c>
      <c r="F98" s="49" t="s">
        <v>58</v>
      </c>
      <c r="G98" s="49" t="s">
        <v>59</v>
      </c>
      <c r="H98" s="49" t="s">
        <v>100</v>
      </c>
      <c r="I98" s="50">
        <v>432</v>
      </c>
      <c r="J98" s="49" t="s">
        <v>63</v>
      </c>
      <c r="K98" s="49" t="s">
        <v>61</v>
      </c>
      <c r="L98" s="49" t="s">
        <v>62</v>
      </c>
      <c r="M98" s="51">
        <v>432</v>
      </c>
      <c r="N98" s="51">
        <v>432</v>
      </c>
      <c r="O98" s="49" t="s">
        <v>69</v>
      </c>
      <c r="P98" s="52" t="s">
        <v>101</v>
      </c>
      <c r="Q98" s="52"/>
    </row>
    <row r="99" spans="1:17" s="53" customFormat="1" ht="46.5" x14ac:dyDescent="0.5">
      <c r="A99" s="47">
        <v>98</v>
      </c>
      <c r="B99" s="48">
        <v>2568</v>
      </c>
      <c r="C99" s="49" t="s">
        <v>55</v>
      </c>
      <c r="D99" s="49" t="s">
        <v>56</v>
      </c>
      <c r="E99" s="49" t="s">
        <v>57</v>
      </c>
      <c r="F99" s="49" t="s">
        <v>58</v>
      </c>
      <c r="G99" s="49" t="s">
        <v>59</v>
      </c>
      <c r="H99" s="49" t="s">
        <v>186</v>
      </c>
      <c r="I99" s="50">
        <v>350</v>
      </c>
      <c r="J99" s="49" t="s">
        <v>63</v>
      </c>
      <c r="K99" s="49" t="s">
        <v>61</v>
      </c>
      <c r="L99" s="49" t="s">
        <v>62</v>
      </c>
      <c r="M99" s="51">
        <v>350</v>
      </c>
      <c r="N99" s="51">
        <v>350</v>
      </c>
      <c r="O99" s="49" t="s">
        <v>69</v>
      </c>
      <c r="P99" s="52" t="s">
        <v>185</v>
      </c>
      <c r="Q99" s="52"/>
    </row>
    <row r="100" spans="1:17" s="53" customFormat="1" ht="46.5" x14ac:dyDescent="0.5">
      <c r="A100" s="47">
        <v>99</v>
      </c>
      <c r="B100" s="48">
        <v>2568</v>
      </c>
      <c r="C100" s="49" t="s">
        <v>55</v>
      </c>
      <c r="D100" s="49" t="s">
        <v>56</v>
      </c>
      <c r="E100" s="49" t="s">
        <v>57</v>
      </c>
      <c r="F100" s="49" t="s">
        <v>58</v>
      </c>
      <c r="G100" s="49" t="s">
        <v>59</v>
      </c>
      <c r="H100" s="49" t="s">
        <v>228</v>
      </c>
      <c r="I100" s="50">
        <v>324</v>
      </c>
      <c r="J100" s="49" t="s">
        <v>63</v>
      </c>
      <c r="K100" s="49" t="s">
        <v>61</v>
      </c>
      <c r="L100" s="49" t="s">
        <v>62</v>
      </c>
      <c r="M100" s="51">
        <v>324</v>
      </c>
      <c r="N100" s="51">
        <v>324</v>
      </c>
      <c r="O100" s="49" t="s">
        <v>227</v>
      </c>
      <c r="P100" s="52" t="s">
        <v>226</v>
      </c>
      <c r="Q100" s="52"/>
    </row>
    <row r="101" spans="1:17" s="53" customFormat="1" ht="46.5" x14ac:dyDescent="0.5">
      <c r="A101" s="47">
        <v>100</v>
      </c>
      <c r="B101" s="48">
        <v>2568</v>
      </c>
      <c r="C101" s="49" t="s">
        <v>55</v>
      </c>
      <c r="D101" s="49" t="s">
        <v>56</v>
      </c>
      <c r="E101" s="49" t="s">
        <v>57</v>
      </c>
      <c r="F101" s="49" t="s">
        <v>58</v>
      </c>
      <c r="G101" s="49" t="s">
        <v>59</v>
      </c>
      <c r="H101" s="49" t="s">
        <v>279</v>
      </c>
      <c r="I101" s="50">
        <v>150</v>
      </c>
      <c r="J101" s="49" t="s">
        <v>63</v>
      </c>
      <c r="K101" s="49" t="s">
        <v>61</v>
      </c>
      <c r="L101" s="49" t="s">
        <v>62</v>
      </c>
      <c r="M101" s="51">
        <v>150</v>
      </c>
      <c r="N101" s="51">
        <v>150</v>
      </c>
      <c r="O101" s="49" t="s">
        <v>163</v>
      </c>
      <c r="P101" s="52" t="s">
        <v>294</v>
      </c>
      <c r="Q101" s="52"/>
    </row>
    <row r="102" spans="1:17" ht="23.25" x14ac:dyDescent="0.5"/>
    <row r="103" spans="1:17" ht="23.25" x14ac:dyDescent="0.5"/>
    <row r="104" spans="1:17" ht="23.25" x14ac:dyDescent="0.5"/>
  </sheetData>
  <phoneticPr fontId="8" type="noConversion"/>
  <dataValidations count="2">
    <dataValidation type="list" allowBlank="1" showInputMessage="1" showErrorMessage="1" sqref="L2:L101" xr:uid="{6E76069B-5A66-4CFE-A4A5-627BF260281C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A9AD0F26-3D75-42EC-93DF-CF4962EB9A2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EF907-B70E-4469-81B2-033795786EE8}">
  <dimension ref="A1:P102"/>
  <sheetViews>
    <sheetView topLeftCell="E1" workbookViewId="0">
      <selection activeCell="E2" sqref="A2:XFD4"/>
    </sheetView>
  </sheetViews>
  <sheetFormatPr defaultColWidth="9" defaultRowHeight="14.25" x14ac:dyDescent="0.5"/>
  <cols>
    <col min="1" max="1" width="5.125" style="2" customWidth="1"/>
    <col min="2" max="2" width="12.25" style="2" customWidth="1"/>
    <col min="3" max="3" width="19.375" style="2" customWidth="1"/>
    <col min="4" max="4" width="10.875" style="2" customWidth="1"/>
    <col min="5" max="5" width="17.875" style="2" customWidth="1"/>
    <col min="6" max="7" width="18.125" style="2" customWidth="1"/>
    <col min="8" max="8" width="52.25" style="2" customWidth="1"/>
    <col min="9" max="9" width="27.875" style="2" customWidth="1"/>
    <col min="10" max="10" width="26.75" style="2" customWidth="1"/>
    <col min="11" max="12" width="19.25" style="2" customWidth="1"/>
    <col min="13" max="13" width="20.375" style="25" customWidth="1"/>
    <col min="14" max="14" width="26.75" style="25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ht="23.25" x14ac:dyDescent="0.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s="34" customFormat="1" ht="46.5" x14ac:dyDescent="0.5">
      <c r="A2" s="26">
        <v>49</v>
      </c>
      <c r="B2" s="35">
        <v>2568</v>
      </c>
      <c r="C2" s="29" t="s">
        <v>55</v>
      </c>
      <c r="D2" s="29" t="s">
        <v>56</v>
      </c>
      <c r="E2" s="29" t="s">
        <v>57</v>
      </c>
      <c r="F2" s="29" t="s">
        <v>58</v>
      </c>
      <c r="G2" s="29" t="s">
        <v>59</v>
      </c>
      <c r="H2" s="29" t="s">
        <v>179</v>
      </c>
      <c r="I2" s="36">
        <v>40950</v>
      </c>
      <c r="J2" s="29" t="s">
        <v>63</v>
      </c>
      <c r="K2" s="29" t="s">
        <v>61</v>
      </c>
      <c r="L2" s="29" t="s">
        <v>62</v>
      </c>
      <c r="M2" s="37">
        <v>40950</v>
      </c>
      <c r="N2" s="37">
        <v>40950</v>
      </c>
      <c r="O2" s="29" t="s">
        <v>180</v>
      </c>
      <c r="P2" s="38" t="s">
        <v>181</v>
      </c>
    </row>
    <row r="3" spans="1:16" s="34" customFormat="1" ht="46.5" x14ac:dyDescent="0.5">
      <c r="A3" s="26">
        <v>67</v>
      </c>
      <c r="B3" s="35">
        <v>2568</v>
      </c>
      <c r="C3" s="29" t="s">
        <v>55</v>
      </c>
      <c r="D3" s="29" t="s">
        <v>56</v>
      </c>
      <c r="E3" s="29" t="s">
        <v>57</v>
      </c>
      <c r="F3" s="29" t="s">
        <v>58</v>
      </c>
      <c r="G3" s="29" t="s">
        <v>59</v>
      </c>
      <c r="H3" s="29" t="s">
        <v>179</v>
      </c>
      <c r="I3" s="36">
        <v>40950</v>
      </c>
      <c r="J3" s="29" t="s">
        <v>63</v>
      </c>
      <c r="K3" s="29" t="s">
        <v>61</v>
      </c>
      <c r="L3" s="29" t="s">
        <v>62</v>
      </c>
      <c r="M3" s="37">
        <v>40950</v>
      </c>
      <c r="N3" s="37">
        <v>40950</v>
      </c>
      <c r="O3" s="29" t="s">
        <v>180</v>
      </c>
      <c r="P3" s="38" t="s">
        <v>225</v>
      </c>
    </row>
    <row r="4" spans="1:16" s="34" customFormat="1" ht="46.5" x14ac:dyDescent="0.5">
      <c r="A4" s="26">
        <v>74</v>
      </c>
      <c r="B4" s="35">
        <v>2568</v>
      </c>
      <c r="C4" s="29" t="s">
        <v>55</v>
      </c>
      <c r="D4" s="29" t="s">
        <v>56</v>
      </c>
      <c r="E4" s="29" t="s">
        <v>57</v>
      </c>
      <c r="F4" s="29" t="s">
        <v>58</v>
      </c>
      <c r="G4" s="29" t="s">
        <v>59</v>
      </c>
      <c r="H4" s="29" t="s">
        <v>241</v>
      </c>
      <c r="I4" s="36">
        <v>13590</v>
      </c>
      <c r="J4" s="29" t="s">
        <v>63</v>
      </c>
      <c r="K4" s="29" t="s">
        <v>61</v>
      </c>
      <c r="L4" s="29" t="s">
        <v>62</v>
      </c>
      <c r="M4" s="37">
        <v>13590</v>
      </c>
      <c r="N4" s="37">
        <v>13590</v>
      </c>
      <c r="O4" s="29" t="s">
        <v>180</v>
      </c>
      <c r="P4" s="38" t="s">
        <v>242</v>
      </c>
    </row>
    <row r="5" spans="1:16" ht="23.25" x14ac:dyDescent="0.5"/>
    <row r="6" spans="1:16" ht="23.25" x14ac:dyDescent="0.5"/>
    <row r="7" spans="1:16" ht="23.25" x14ac:dyDescent="0.5"/>
    <row r="8" spans="1:16" ht="23.25" x14ac:dyDescent="0.5"/>
    <row r="9" spans="1:16" ht="23.25" x14ac:dyDescent="0.5"/>
    <row r="10" spans="1:16" ht="23.25" x14ac:dyDescent="0.5"/>
    <row r="11" spans="1:16" ht="23.25" x14ac:dyDescent="0.5"/>
    <row r="12" spans="1:16" ht="23.25" x14ac:dyDescent="0.5"/>
    <row r="13" spans="1:16" ht="23.25" x14ac:dyDescent="0.5"/>
    <row r="14" spans="1:16" ht="23.25" x14ac:dyDescent="0.5"/>
    <row r="15" spans="1:16" ht="23.25" x14ac:dyDescent="0.5"/>
    <row r="16" spans="1:16" ht="23.25" x14ac:dyDescent="0.5"/>
    <row r="17" ht="23.25" x14ac:dyDescent="0.5"/>
    <row r="18" ht="23.25" x14ac:dyDescent="0.5"/>
    <row r="19" ht="23.25" x14ac:dyDescent="0.5"/>
    <row r="20" ht="23.25" x14ac:dyDescent="0.5"/>
    <row r="21" ht="23.25" x14ac:dyDescent="0.5"/>
    <row r="22" ht="23.25" x14ac:dyDescent="0.5"/>
    <row r="23" ht="23.25" x14ac:dyDescent="0.5"/>
    <row r="24" ht="23.25" x14ac:dyDescent="0.5"/>
    <row r="25" ht="23.25" x14ac:dyDescent="0.5"/>
    <row r="26" ht="23.25" x14ac:dyDescent="0.5"/>
    <row r="27" ht="23.25" x14ac:dyDescent="0.5"/>
    <row r="28" ht="23.25" x14ac:dyDescent="0.5"/>
    <row r="29" ht="23.25" x14ac:dyDescent="0.5"/>
    <row r="30" ht="23.25" x14ac:dyDescent="0.5"/>
    <row r="31" ht="23.25" x14ac:dyDescent="0.5"/>
    <row r="32" ht="23.25" x14ac:dyDescent="0.5"/>
    <row r="33" ht="23.25" x14ac:dyDescent="0.5"/>
    <row r="34" ht="23.25" x14ac:dyDescent="0.5"/>
    <row r="35" ht="23.25" x14ac:dyDescent="0.5"/>
    <row r="36" ht="23.25" x14ac:dyDescent="0.5"/>
    <row r="37" ht="23.25" x14ac:dyDescent="0.5"/>
    <row r="38" ht="23.25" x14ac:dyDescent="0.5"/>
    <row r="39" ht="23.25" x14ac:dyDescent="0.5"/>
    <row r="40" ht="23.25" x14ac:dyDescent="0.5"/>
    <row r="41" ht="23.25" x14ac:dyDescent="0.5"/>
    <row r="45" ht="23.25" x14ac:dyDescent="0.5"/>
    <row r="47" ht="23.25" x14ac:dyDescent="0.5"/>
    <row r="49" ht="23.25" x14ac:dyDescent="0.5"/>
    <row r="51" ht="23.25" x14ac:dyDescent="0.5"/>
    <row r="52" ht="23.25" x14ac:dyDescent="0.5"/>
    <row r="53" ht="23.25" x14ac:dyDescent="0.5"/>
    <row r="58" ht="23.25" x14ac:dyDescent="0.5"/>
    <row r="62" ht="23.25" x14ac:dyDescent="0.5"/>
    <row r="64" ht="23.25" x14ac:dyDescent="0.5"/>
    <row r="66" ht="23.25" x14ac:dyDescent="0.5"/>
    <row r="68" ht="23.25" x14ac:dyDescent="0.5"/>
    <row r="69" ht="23.25" x14ac:dyDescent="0.5"/>
    <row r="70" ht="23.25" x14ac:dyDescent="0.5"/>
    <row r="72" ht="23.25" x14ac:dyDescent="0.5"/>
    <row r="74" ht="23.25" x14ac:dyDescent="0.5"/>
    <row r="75" ht="23.25" x14ac:dyDescent="0.5"/>
    <row r="76" ht="23.25" x14ac:dyDescent="0.5"/>
    <row r="78" ht="23.25" x14ac:dyDescent="0.5"/>
    <row r="79" ht="23.25" x14ac:dyDescent="0.5"/>
    <row r="80" ht="23.25" x14ac:dyDescent="0.5"/>
    <row r="85" ht="23.25" x14ac:dyDescent="0.5"/>
    <row r="89" ht="23.25" x14ac:dyDescent="0.5"/>
    <row r="91" ht="23.25" x14ac:dyDescent="0.5"/>
    <row r="93" ht="23.25" x14ac:dyDescent="0.5"/>
    <row r="95" ht="23.25" x14ac:dyDescent="0.5"/>
    <row r="96" ht="23.25" x14ac:dyDescent="0.5"/>
    <row r="97" ht="23.25" x14ac:dyDescent="0.5"/>
    <row r="99" ht="23.25" x14ac:dyDescent="0.5"/>
    <row r="101" ht="23.25" x14ac:dyDescent="0.5"/>
    <row r="102" ht="23.25" x14ac:dyDescent="0.5"/>
  </sheetData>
  <dataValidations count="2">
    <dataValidation type="list" allowBlank="1" showInputMessage="1" showErrorMessage="1" sqref="L2:L4" xr:uid="{76861A15-97D0-4CAE-95FE-11E4B0263D7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" xr:uid="{3D934406-9A62-4403-B47A-EFEA790D36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3B196-4803-48C5-A455-48C25B92E8AA}">
  <dimension ref="A1:P66"/>
  <sheetViews>
    <sheetView workbookViewId="0">
      <selection activeCell="A2" sqref="A2:XFD2"/>
    </sheetView>
  </sheetViews>
  <sheetFormatPr defaultColWidth="9" defaultRowHeight="14.25" x14ac:dyDescent="0.5"/>
  <cols>
    <col min="1" max="1" width="5.125" style="2" customWidth="1"/>
    <col min="2" max="2" width="12.25" style="2" customWidth="1"/>
    <col min="3" max="3" width="19.375" style="2" customWidth="1"/>
    <col min="4" max="4" width="10.875" style="2" customWidth="1"/>
    <col min="5" max="5" width="15.625" style="2" customWidth="1"/>
    <col min="6" max="7" width="18.125" style="2" customWidth="1"/>
    <col min="8" max="8" width="51.625" style="2" customWidth="1"/>
    <col min="9" max="9" width="27.875" style="2" customWidth="1"/>
    <col min="10" max="10" width="26.75" style="2" customWidth="1"/>
    <col min="11" max="12" width="19.25" style="2" customWidth="1"/>
    <col min="13" max="13" width="20.375" style="25" customWidth="1"/>
    <col min="14" max="14" width="26.75" style="25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ht="23.25" x14ac:dyDescent="0.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s="34" customFormat="1" ht="186" x14ac:dyDescent="0.5">
      <c r="A2" s="26">
        <v>37</v>
      </c>
      <c r="B2" s="27">
        <v>2568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29" t="s">
        <v>256</v>
      </c>
      <c r="I2" s="30">
        <v>1372000</v>
      </c>
      <c r="J2" s="28" t="s">
        <v>63</v>
      </c>
      <c r="K2" s="31" t="s">
        <v>257</v>
      </c>
      <c r="L2" s="31" t="s">
        <v>258</v>
      </c>
      <c r="M2" s="32">
        <v>1765588.49</v>
      </c>
      <c r="N2" s="32">
        <v>919820</v>
      </c>
      <c r="O2" s="31" t="s">
        <v>259</v>
      </c>
      <c r="P2" s="33" t="s">
        <v>260</v>
      </c>
    </row>
    <row r="3" spans="1:16" ht="23.25" x14ac:dyDescent="0.5"/>
    <row r="4" spans="1:16" ht="23.25" x14ac:dyDescent="0.5"/>
    <row r="5" spans="1:16" ht="23.25" x14ac:dyDescent="0.5"/>
    <row r="6" spans="1:16" ht="23.25" x14ac:dyDescent="0.5"/>
    <row r="7" spans="1:16" ht="23.25" x14ac:dyDescent="0.5"/>
    <row r="8" spans="1:16" ht="23.25" x14ac:dyDescent="0.5"/>
    <row r="9" spans="1:16" ht="23.25" x14ac:dyDescent="0.5"/>
    <row r="10" spans="1:16" ht="23.25" x14ac:dyDescent="0.5"/>
    <row r="11" spans="1:16" ht="23.25" x14ac:dyDescent="0.5"/>
    <row r="12" spans="1:16" ht="23.25" x14ac:dyDescent="0.5"/>
    <row r="13" spans="1:16" ht="23.25" x14ac:dyDescent="0.5"/>
    <row r="14" spans="1:16" ht="23.25" x14ac:dyDescent="0.5"/>
    <row r="15" spans="1:16" ht="23.25" x14ac:dyDescent="0.5"/>
    <row r="16" spans="1:16" ht="23.25" x14ac:dyDescent="0.5"/>
    <row r="17" ht="23.25" x14ac:dyDescent="0.5"/>
    <row r="18" ht="23.25" x14ac:dyDescent="0.5"/>
    <row r="19" ht="23.25" x14ac:dyDescent="0.5"/>
    <row r="20" ht="23.25" x14ac:dyDescent="0.5"/>
    <row r="21" ht="23.25" x14ac:dyDescent="0.5"/>
    <row r="22" ht="23.25" x14ac:dyDescent="0.5"/>
    <row r="23" ht="23.25" x14ac:dyDescent="0.5"/>
    <row r="24" ht="23.25" x14ac:dyDescent="0.5"/>
    <row r="25" ht="23.25" x14ac:dyDescent="0.5"/>
    <row r="26" ht="23.25" x14ac:dyDescent="0.5"/>
    <row r="27" ht="23.25" x14ac:dyDescent="0.5"/>
    <row r="28" ht="23.25" x14ac:dyDescent="0.5"/>
    <row r="29" ht="23.25" x14ac:dyDescent="0.5"/>
    <row r="30" ht="23.25" x14ac:dyDescent="0.5"/>
    <row r="31" ht="23.25" x14ac:dyDescent="0.5"/>
    <row r="32" ht="23.25" x14ac:dyDescent="0.5"/>
    <row r="33" ht="23.25" x14ac:dyDescent="0.5"/>
    <row r="34" ht="23.25" x14ac:dyDescent="0.5"/>
    <row r="35" ht="23.25" x14ac:dyDescent="0.5"/>
    <row r="36" ht="23.25" x14ac:dyDescent="0.5"/>
    <row r="37" ht="23.25" x14ac:dyDescent="0.5"/>
    <row r="38" ht="23.25" x14ac:dyDescent="0.5"/>
    <row r="39" ht="23.25" x14ac:dyDescent="0.5"/>
    <row r="40" ht="23.25" x14ac:dyDescent="0.5"/>
    <row r="41" ht="23.25" x14ac:dyDescent="0.5"/>
    <row r="42" ht="23.25" x14ac:dyDescent="0.5"/>
    <row r="43" ht="23.25" x14ac:dyDescent="0.5"/>
    <row r="44" ht="23.25" x14ac:dyDescent="0.5"/>
    <row r="45" ht="23.25" x14ac:dyDescent="0.5"/>
    <row r="46" ht="23.25" x14ac:dyDescent="0.5"/>
    <row r="47" ht="23.25" x14ac:dyDescent="0.5"/>
    <row r="48" ht="23.25" x14ac:dyDescent="0.5"/>
    <row r="49" ht="23.25" x14ac:dyDescent="0.5"/>
    <row r="50" ht="23.25" x14ac:dyDescent="0.5"/>
    <row r="51" ht="23.25" x14ac:dyDescent="0.5"/>
    <row r="52" ht="23.25" x14ac:dyDescent="0.5"/>
    <row r="53" ht="23.25" x14ac:dyDescent="0.5"/>
    <row r="54" ht="23.25" x14ac:dyDescent="0.5"/>
    <row r="55" ht="23.25" x14ac:dyDescent="0.5"/>
    <row r="56" ht="23.25" x14ac:dyDescent="0.5"/>
    <row r="57" ht="23.25" x14ac:dyDescent="0.5"/>
    <row r="58" ht="23.25" x14ac:dyDescent="0.5"/>
    <row r="59" ht="23.25" x14ac:dyDescent="0.5"/>
    <row r="60" ht="23.25" x14ac:dyDescent="0.5"/>
    <row r="61" ht="23.25" x14ac:dyDescent="0.5"/>
    <row r="62" ht="23.25" x14ac:dyDescent="0.5"/>
    <row r="63" ht="23.25" x14ac:dyDescent="0.5"/>
    <row r="64" ht="23.25" x14ac:dyDescent="0.5"/>
    <row r="65" ht="23.25" x14ac:dyDescent="0.5"/>
    <row r="66" ht="23.25" x14ac:dyDescent="0.5"/>
  </sheetData>
  <dataValidations count="2">
    <dataValidation type="list" allowBlank="1" showInputMessage="1" showErrorMessage="1" sqref="K2" xr:uid="{BD1DEE1B-0ADE-4C80-9E1A-3E7653F5CA6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" xr:uid="{58B8F4F7-A2E9-4D50-A02F-C170F72B4DF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A7BBE-3485-4945-A244-28D2E1313CC8}">
  <dimension ref="A1:Q102"/>
  <sheetViews>
    <sheetView topLeftCell="D1" zoomScale="80" zoomScaleNormal="80" workbookViewId="0">
      <selection activeCell="M8" sqref="M8"/>
    </sheetView>
  </sheetViews>
  <sheetFormatPr defaultColWidth="9" defaultRowHeight="14.25" x14ac:dyDescent="0.5"/>
  <cols>
    <col min="1" max="1" width="5.125" style="2" customWidth="1"/>
    <col min="2" max="2" width="12.25" style="2" customWidth="1"/>
    <col min="3" max="3" width="19.375" style="2" customWidth="1"/>
    <col min="4" max="4" width="10.875" style="2" customWidth="1"/>
    <col min="5" max="5" width="15.625" style="2" customWidth="1"/>
    <col min="6" max="7" width="18.125" style="2" customWidth="1"/>
    <col min="8" max="8" width="51.625" style="2" customWidth="1"/>
    <col min="9" max="9" width="27.875" style="2" customWidth="1"/>
    <col min="10" max="10" width="26.75" style="2" customWidth="1"/>
    <col min="11" max="12" width="19.25" style="2" customWidth="1"/>
    <col min="13" max="13" width="20.375" style="25" customWidth="1"/>
    <col min="14" max="14" width="26.75" style="25" bestFit="1" customWidth="1"/>
    <col min="15" max="15" width="33" style="2" bestFit="1" customWidth="1"/>
    <col min="16" max="16" width="25.375" style="2" bestFit="1" customWidth="1"/>
    <col min="17" max="17" width="21.5" style="2" customWidth="1"/>
    <col min="18" max="16384" width="9" style="1"/>
  </cols>
  <sheetData>
    <row r="1" spans="1:17" s="20" customFormat="1" ht="23.25" x14ac:dyDescent="0.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7" ht="46.5" x14ac:dyDescent="0.5">
      <c r="A2" s="20">
        <v>17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104</v>
      </c>
      <c r="I2" s="21">
        <v>139935</v>
      </c>
      <c r="J2" s="19" t="s">
        <v>63</v>
      </c>
      <c r="K2" s="19" t="s">
        <v>61</v>
      </c>
      <c r="L2" s="19" t="s">
        <v>62</v>
      </c>
      <c r="M2" s="23">
        <v>138935</v>
      </c>
      <c r="N2" s="23">
        <v>138935</v>
      </c>
      <c r="O2" s="19" t="s">
        <v>105</v>
      </c>
      <c r="P2" s="22" t="s">
        <v>106</v>
      </c>
      <c r="Q2" s="22"/>
    </row>
    <row r="3" spans="1:17" ht="46.5" x14ac:dyDescent="0.5">
      <c r="A3" s="20">
        <v>73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240</v>
      </c>
      <c r="I3" s="21">
        <v>125000</v>
      </c>
      <c r="J3" s="19" t="s">
        <v>63</v>
      </c>
      <c r="K3" s="19" t="s">
        <v>61</v>
      </c>
      <c r="L3" s="19" t="s">
        <v>62</v>
      </c>
      <c r="M3" s="23">
        <v>123600</v>
      </c>
      <c r="N3" s="23">
        <v>123600</v>
      </c>
      <c r="O3" s="19" t="s">
        <v>239</v>
      </c>
      <c r="P3" s="22" t="s">
        <v>238</v>
      </c>
      <c r="Q3" s="22"/>
    </row>
    <row r="4" spans="1:17" ht="69.75" x14ac:dyDescent="0.5">
      <c r="A4" s="20">
        <v>94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286</v>
      </c>
      <c r="I4" s="23">
        <v>119745.84</v>
      </c>
      <c r="J4" s="19" t="s">
        <v>63</v>
      </c>
      <c r="K4" s="19" t="s">
        <v>61</v>
      </c>
      <c r="L4" s="19" t="s">
        <v>62</v>
      </c>
      <c r="M4" s="23">
        <v>119745.84</v>
      </c>
      <c r="N4" s="23">
        <v>119745.84</v>
      </c>
      <c r="O4" s="19" t="s">
        <v>76</v>
      </c>
      <c r="P4" s="22" t="s">
        <v>285</v>
      </c>
      <c r="Q4" s="22"/>
    </row>
    <row r="5" spans="1:17" ht="69.75" x14ac:dyDescent="0.5">
      <c r="A5" s="20">
        <v>12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93</v>
      </c>
      <c r="I5" s="21">
        <v>79800</v>
      </c>
      <c r="J5" s="19" t="s">
        <v>63</v>
      </c>
      <c r="K5" s="19" t="s">
        <v>61</v>
      </c>
      <c r="L5" s="19" t="s">
        <v>62</v>
      </c>
      <c r="M5" s="23">
        <v>79800</v>
      </c>
      <c r="N5" s="23">
        <v>79800</v>
      </c>
      <c r="O5" s="19" t="s">
        <v>94</v>
      </c>
      <c r="P5" s="22" t="s">
        <v>96</v>
      </c>
      <c r="Q5" s="22"/>
    </row>
    <row r="6" spans="1:17" ht="69.75" x14ac:dyDescent="0.5">
      <c r="A6" s="20">
        <v>78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252</v>
      </c>
      <c r="I6" s="21">
        <v>59300</v>
      </c>
      <c r="J6" s="19" t="s">
        <v>63</v>
      </c>
      <c r="K6" s="19" t="s">
        <v>61</v>
      </c>
      <c r="L6" s="19" t="s">
        <v>62</v>
      </c>
      <c r="M6" s="23">
        <v>59300</v>
      </c>
      <c r="N6" s="23">
        <v>59000</v>
      </c>
      <c r="O6" s="19" t="s">
        <v>115</v>
      </c>
      <c r="P6" s="22" t="s">
        <v>251</v>
      </c>
      <c r="Q6" s="22"/>
    </row>
    <row r="7" spans="1:17" ht="69.75" x14ac:dyDescent="0.5">
      <c r="A7" s="20">
        <v>75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243</v>
      </c>
      <c r="I7" s="21">
        <v>56000</v>
      </c>
      <c r="J7" s="19" t="s">
        <v>63</v>
      </c>
      <c r="K7" s="19" t="s">
        <v>61</v>
      </c>
      <c r="L7" s="19" t="s">
        <v>62</v>
      </c>
      <c r="M7" s="23">
        <v>56000</v>
      </c>
      <c r="N7" s="23">
        <v>56000</v>
      </c>
      <c r="O7" s="19" t="s">
        <v>244</v>
      </c>
      <c r="P7" s="22" t="s">
        <v>245</v>
      </c>
      <c r="Q7" s="22"/>
    </row>
    <row r="8" spans="1:17" ht="69.75" x14ac:dyDescent="0.5">
      <c r="A8" s="20">
        <v>76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246</v>
      </c>
      <c r="I8" s="21">
        <v>56000</v>
      </c>
      <c r="J8" s="19" t="s">
        <v>63</v>
      </c>
      <c r="K8" s="19" t="s">
        <v>61</v>
      </c>
      <c r="L8" s="19" t="s">
        <v>62</v>
      </c>
      <c r="M8" s="23">
        <v>56000</v>
      </c>
      <c r="N8" s="23">
        <v>56000</v>
      </c>
      <c r="O8" s="19" t="s">
        <v>247</v>
      </c>
      <c r="P8" s="22" t="s">
        <v>248</v>
      </c>
      <c r="Q8" s="22"/>
    </row>
    <row r="9" spans="1:17" ht="116.25" x14ac:dyDescent="0.5">
      <c r="A9" s="20">
        <v>79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253</v>
      </c>
      <c r="I9" s="21">
        <v>56000</v>
      </c>
      <c r="J9" s="19" t="s">
        <v>63</v>
      </c>
      <c r="K9" s="19" t="s">
        <v>61</v>
      </c>
      <c r="L9" s="19" t="s">
        <v>62</v>
      </c>
      <c r="M9" s="23">
        <v>56000</v>
      </c>
      <c r="N9" s="23">
        <v>56000</v>
      </c>
      <c r="O9" s="19" t="s">
        <v>254</v>
      </c>
      <c r="P9" s="22" t="s">
        <v>255</v>
      </c>
      <c r="Q9" s="22"/>
    </row>
    <row r="10" spans="1:17" ht="46.5" x14ac:dyDescent="0.5">
      <c r="A10" s="20">
        <v>77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249</v>
      </c>
      <c r="I10" s="21">
        <v>45000</v>
      </c>
      <c r="J10" s="19" t="s">
        <v>63</v>
      </c>
      <c r="K10" s="19" t="s">
        <v>61</v>
      </c>
      <c r="L10" s="19" t="s">
        <v>62</v>
      </c>
      <c r="M10" s="23">
        <v>45000</v>
      </c>
      <c r="N10" s="23">
        <v>44300</v>
      </c>
      <c r="O10" s="19" t="s">
        <v>115</v>
      </c>
      <c r="P10" s="22" t="s">
        <v>250</v>
      </c>
      <c r="Q10" s="22"/>
    </row>
    <row r="11" spans="1:17" ht="46.5" x14ac:dyDescent="0.5">
      <c r="A11" s="20">
        <v>21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114</v>
      </c>
      <c r="I11" s="21">
        <v>42000</v>
      </c>
      <c r="J11" s="19" t="s">
        <v>63</v>
      </c>
      <c r="K11" s="19" t="s">
        <v>61</v>
      </c>
      <c r="L11" s="19" t="s">
        <v>62</v>
      </c>
      <c r="M11" s="23">
        <v>42000</v>
      </c>
      <c r="N11" s="23">
        <v>42000</v>
      </c>
      <c r="O11" s="19" t="s">
        <v>115</v>
      </c>
      <c r="P11" s="22" t="s">
        <v>116</v>
      </c>
      <c r="Q11" s="22"/>
    </row>
    <row r="12" spans="1:17" ht="93" x14ac:dyDescent="0.5">
      <c r="A12" s="20">
        <v>60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208</v>
      </c>
      <c r="I12" s="21">
        <v>39000</v>
      </c>
      <c r="J12" s="19" t="s">
        <v>63</v>
      </c>
      <c r="K12" s="19" t="s">
        <v>61</v>
      </c>
      <c r="L12" s="19" t="s">
        <v>62</v>
      </c>
      <c r="M12" s="23">
        <v>39000</v>
      </c>
      <c r="N12" s="23">
        <v>39000</v>
      </c>
      <c r="O12" s="19" t="s">
        <v>209</v>
      </c>
      <c r="P12" s="22" t="s">
        <v>210</v>
      </c>
      <c r="Q12" s="22"/>
    </row>
    <row r="13" spans="1:17" ht="46.5" x14ac:dyDescent="0.5">
      <c r="A13" s="20">
        <v>96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290</v>
      </c>
      <c r="I13" s="21">
        <v>38225</v>
      </c>
      <c r="J13" s="19" t="s">
        <v>63</v>
      </c>
      <c r="K13" s="19" t="s">
        <v>61</v>
      </c>
      <c r="L13" s="19" t="s">
        <v>62</v>
      </c>
      <c r="M13" s="23">
        <v>38225</v>
      </c>
      <c r="N13" s="23">
        <v>38225</v>
      </c>
      <c r="O13" s="19" t="s">
        <v>232</v>
      </c>
      <c r="P13" s="22" t="s">
        <v>291</v>
      </c>
      <c r="Q13" s="22"/>
    </row>
    <row r="14" spans="1:17" ht="46.5" x14ac:dyDescent="0.5">
      <c r="A14" s="20">
        <v>5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75</v>
      </c>
      <c r="I14" s="21">
        <v>32782</v>
      </c>
      <c r="J14" s="19" t="s">
        <v>63</v>
      </c>
      <c r="K14" s="19" t="s">
        <v>61</v>
      </c>
      <c r="L14" s="19" t="s">
        <v>62</v>
      </c>
      <c r="M14" s="23">
        <v>32782</v>
      </c>
      <c r="N14" s="23">
        <v>32782</v>
      </c>
      <c r="O14" s="19" t="s">
        <v>76</v>
      </c>
      <c r="P14" s="22" t="s">
        <v>77</v>
      </c>
      <c r="Q14" s="22"/>
    </row>
    <row r="15" spans="1:17" ht="46.5" x14ac:dyDescent="0.5">
      <c r="A15" s="20">
        <v>50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182</v>
      </c>
      <c r="I15" s="21">
        <v>30400</v>
      </c>
      <c r="J15" s="19" t="s">
        <v>63</v>
      </c>
      <c r="K15" s="19" t="s">
        <v>61</v>
      </c>
      <c r="L15" s="19" t="s">
        <v>62</v>
      </c>
      <c r="M15" s="23">
        <v>30400</v>
      </c>
      <c r="N15" s="23">
        <v>30400</v>
      </c>
      <c r="O15" s="19" t="s">
        <v>183</v>
      </c>
      <c r="P15" s="22" t="s">
        <v>184</v>
      </c>
      <c r="Q15" s="22"/>
    </row>
    <row r="16" spans="1:17" ht="46.5" x14ac:dyDescent="0.5">
      <c r="A16" s="20">
        <v>1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60</v>
      </c>
      <c r="I16" s="21">
        <v>30000</v>
      </c>
      <c r="J16" s="19" t="s">
        <v>63</v>
      </c>
      <c r="K16" s="19" t="s">
        <v>61</v>
      </c>
      <c r="L16" s="19" t="s">
        <v>62</v>
      </c>
      <c r="M16" s="23">
        <v>30000</v>
      </c>
      <c r="N16" s="23">
        <v>30000</v>
      </c>
      <c r="O16" s="19" t="s">
        <v>64</v>
      </c>
      <c r="P16" s="22" t="s">
        <v>65</v>
      </c>
      <c r="Q16" s="22"/>
    </row>
    <row r="17" spans="1:17" ht="46.5" x14ac:dyDescent="0.5">
      <c r="A17" s="20">
        <v>56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197</v>
      </c>
      <c r="I17" s="21">
        <v>29850</v>
      </c>
      <c r="J17" s="19" t="s">
        <v>63</v>
      </c>
      <c r="K17" s="19" t="s">
        <v>61</v>
      </c>
      <c r="L17" s="19" t="s">
        <v>62</v>
      </c>
      <c r="M17" s="23">
        <v>29850</v>
      </c>
      <c r="N17" s="23">
        <v>29850</v>
      </c>
      <c r="O17" s="19" t="s">
        <v>198</v>
      </c>
      <c r="P17" s="22" t="s">
        <v>199</v>
      </c>
      <c r="Q17" s="22"/>
    </row>
    <row r="18" spans="1:17" ht="46.5" x14ac:dyDescent="0.5">
      <c r="A18" s="20">
        <v>13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95</v>
      </c>
      <c r="I18" s="21">
        <v>25242</v>
      </c>
      <c r="J18" s="19" t="s">
        <v>63</v>
      </c>
      <c r="K18" s="19" t="s">
        <v>61</v>
      </c>
      <c r="L18" s="19" t="s">
        <v>62</v>
      </c>
      <c r="M18" s="23">
        <v>25242</v>
      </c>
      <c r="N18" s="23">
        <v>25242</v>
      </c>
      <c r="O18" s="19" t="s">
        <v>94</v>
      </c>
      <c r="P18" s="22" t="s">
        <v>97</v>
      </c>
      <c r="Q18" s="22"/>
    </row>
    <row r="19" spans="1:17" ht="46.5" x14ac:dyDescent="0.5">
      <c r="A19" s="20">
        <v>57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202</v>
      </c>
      <c r="I19" s="21">
        <v>23230.66</v>
      </c>
      <c r="J19" s="19" t="s">
        <v>63</v>
      </c>
      <c r="K19" s="19" t="s">
        <v>61</v>
      </c>
      <c r="L19" s="19" t="s">
        <v>62</v>
      </c>
      <c r="M19" s="23">
        <v>23230.66</v>
      </c>
      <c r="N19" s="23">
        <v>23230.66</v>
      </c>
      <c r="O19" s="19" t="s">
        <v>201</v>
      </c>
      <c r="P19" s="22" t="s">
        <v>200</v>
      </c>
      <c r="Q19" s="22"/>
    </row>
    <row r="20" spans="1:17" ht="46.5" x14ac:dyDescent="0.5">
      <c r="A20" s="20">
        <v>54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191</v>
      </c>
      <c r="I20" s="21">
        <v>22500</v>
      </c>
      <c r="J20" s="19" t="s">
        <v>63</v>
      </c>
      <c r="K20" s="19" t="s">
        <v>61</v>
      </c>
      <c r="L20" s="19" t="s">
        <v>62</v>
      </c>
      <c r="M20" s="23">
        <v>22500</v>
      </c>
      <c r="N20" s="23">
        <v>22500</v>
      </c>
      <c r="O20" s="19" t="s">
        <v>192</v>
      </c>
      <c r="P20" s="22" t="s">
        <v>193</v>
      </c>
      <c r="Q20" s="22"/>
    </row>
    <row r="21" spans="1:17" ht="46.5" x14ac:dyDescent="0.5">
      <c r="A21" s="20">
        <v>92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282</v>
      </c>
      <c r="I21" s="21">
        <v>20000</v>
      </c>
      <c r="J21" s="19" t="s">
        <v>63</v>
      </c>
      <c r="K21" s="19" t="s">
        <v>61</v>
      </c>
      <c r="L21" s="19" t="s">
        <v>62</v>
      </c>
      <c r="M21" s="23">
        <v>20000</v>
      </c>
      <c r="N21" s="23">
        <v>20000</v>
      </c>
      <c r="O21" s="19" t="s">
        <v>277</v>
      </c>
      <c r="P21" s="22" t="s">
        <v>281</v>
      </c>
      <c r="Q21" s="22"/>
    </row>
    <row r="22" spans="1:17" ht="46.5" x14ac:dyDescent="0.5">
      <c r="A22" s="20">
        <v>89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197</v>
      </c>
      <c r="I22" s="21">
        <v>19150</v>
      </c>
      <c r="J22" s="19" t="s">
        <v>63</v>
      </c>
      <c r="K22" s="19" t="s">
        <v>61</v>
      </c>
      <c r="L22" s="19" t="s">
        <v>62</v>
      </c>
      <c r="M22" s="23">
        <v>19150</v>
      </c>
      <c r="N22" s="23">
        <v>19150</v>
      </c>
      <c r="O22" s="19" t="s">
        <v>156</v>
      </c>
      <c r="P22" s="22" t="s">
        <v>275</v>
      </c>
      <c r="Q22" s="22"/>
    </row>
    <row r="23" spans="1:17" ht="46.5" x14ac:dyDescent="0.5">
      <c r="A23" s="20">
        <v>65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220</v>
      </c>
      <c r="I23" s="21">
        <v>19103</v>
      </c>
      <c r="J23" s="19" t="s">
        <v>63</v>
      </c>
      <c r="K23" s="19" t="s">
        <v>61</v>
      </c>
      <c r="L23" s="19" t="s">
        <v>62</v>
      </c>
      <c r="M23" s="23">
        <v>19103</v>
      </c>
      <c r="N23" s="23">
        <v>19103</v>
      </c>
      <c r="O23" s="19" t="s">
        <v>69</v>
      </c>
      <c r="P23" s="22" t="s">
        <v>221</v>
      </c>
      <c r="Q23" s="22"/>
    </row>
    <row r="24" spans="1:17" ht="46.5" x14ac:dyDescent="0.5">
      <c r="A24" s="20">
        <v>86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271</v>
      </c>
      <c r="I24" s="21">
        <v>17410</v>
      </c>
      <c r="J24" s="19" t="s">
        <v>63</v>
      </c>
      <c r="K24" s="19" t="s">
        <v>61</v>
      </c>
      <c r="L24" s="19" t="s">
        <v>62</v>
      </c>
      <c r="M24" s="23">
        <v>17410</v>
      </c>
      <c r="N24" s="23">
        <v>17410</v>
      </c>
      <c r="O24" s="19" t="s">
        <v>198</v>
      </c>
      <c r="P24" s="22" t="s">
        <v>270</v>
      </c>
      <c r="Q24" s="22"/>
    </row>
    <row r="25" spans="1:17" ht="46.5" x14ac:dyDescent="0.5">
      <c r="A25" s="20">
        <v>2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66</v>
      </c>
      <c r="I25" s="21">
        <v>15554</v>
      </c>
      <c r="J25" s="19" t="s">
        <v>63</v>
      </c>
      <c r="K25" s="19" t="s">
        <v>61</v>
      </c>
      <c r="L25" s="19" t="s">
        <v>62</v>
      </c>
      <c r="M25" s="23">
        <v>15554</v>
      </c>
      <c r="N25" s="23">
        <v>15554</v>
      </c>
      <c r="O25" s="19" t="s">
        <v>71</v>
      </c>
      <c r="P25" s="22" t="s">
        <v>72</v>
      </c>
      <c r="Q25" s="22"/>
    </row>
    <row r="26" spans="1:17" ht="46.5" x14ac:dyDescent="0.5">
      <c r="A26" s="20">
        <v>40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158</v>
      </c>
      <c r="I26" s="21">
        <v>15036</v>
      </c>
      <c r="J26" s="19" t="s">
        <v>63</v>
      </c>
      <c r="K26" s="19" t="s">
        <v>61</v>
      </c>
      <c r="L26" s="19" t="s">
        <v>62</v>
      </c>
      <c r="M26" s="23">
        <v>15036</v>
      </c>
      <c r="N26" s="23">
        <v>15036</v>
      </c>
      <c r="O26" s="19" t="s">
        <v>69</v>
      </c>
      <c r="P26" s="22" t="s">
        <v>159</v>
      </c>
      <c r="Q26" s="22"/>
    </row>
    <row r="27" spans="1:17" ht="46.5" x14ac:dyDescent="0.5">
      <c r="A27" s="20">
        <v>39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157</v>
      </c>
      <c r="I27" s="21">
        <v>15000</v>
      </c>
      <c r="J27" s="19" t="s">
        <v>63</v>
      </c>
      <c r="K27" s="19" t="s">
        <v>61</v>
      </c>
      <c r="L27" s="19" t="s">
        <v>62</v>
      </c>
      <c r="M27" s="23">
        <v>15000</v>
      </c>
      <c r="N27" s="23">
        <v>15000</v>
      </c>
      <c r="O27" s="19" t="s">
        <v>156</v>
      </c>
      <c r="P27" s="22" t="s">
        <v>155</v>
      </c>
      <c r="Q27" s="22"/>
    </row>
    <row r="28" spans="1:17" ht="46.5" x14ac:dyDescent="0.5">
      <c r="A28" s="20">
        <v>61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211</v>
      </c>
      <c r="I28" s="21">
        <v>15000</v>
      </c>
      <c r="J28" s="19" t="s">
        <v>63</v>
      </c>
      <c r="K28" s="19" t="s">
        <v>61</v>
      </c>
      <c r="L28" s="19" t="s">
        <v>62</v>
      </c>
      <c r="M28" s="23">
        <v>15000</v>
      </c>
      <c r="N28" s="23">
        <v>15000</v>
      </c>
      <c r="O28" s="19" t="s">
        <v>212</v>
      </c>
      <c r="P28" s="22" t="s">
        <v>213</v>
      </c>
      <c r="Q28" s="22"/>
    </row>
    <row r="29" spans="1:17" ht="46.5" x14ac:dyDescent="0.5">
      <c r="A29" s="20">
        <v>3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67</v>
      </c>
      <c r="I29" s="21">
        <v>13000</v>
      </c>
      <c r="J29" s="19" t="s">
        <v>63</v>
      </c>
      <c r="K29" s="19" t="s">
        <v>61</v>
      </c>
      <c r="L29" s="19" t="s">
        <v>62</v>
      </c>
      <c r="M29" s="23">
        <v>13000</v>
      </c>
      <c r="N29" s="23">
        <v>13000</v>
      </c>
      <c r="O29" s="19" t="s">
        <v>70</v>
      </c>
      <c r="P29" s="22" t="s">
        <v>73</v>
      </c>
      <c r="Q29" s="22"/>
    </row>
    <row r="30" spans="1:17" ht="46.5" x14ac:dyDescent="0.5">
      <c r="A30" s="20">
        <v>66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224</v>
      </c>
      <c r="I30" s="21">
        <v>12850</v>
      </c>
      <c r="J30" s="19" t="s">
        <v>63</v>
      </c>
      <c r="K30" s="19" t="s">
        <v>61</v>
      </c>
      <c r="L30" s="19" t="s">
        <v>62</v>
      </c>
      <c r="M30" s="23">
        <v>12850</v>
      </c>
      <c r="N30" s="23">
        <v>12850</v>
      </c>
      <c r="O30" s="19" t="s">
        <v>223</v>
      </c>
      <c r="P30" s="22" t="s">
        <v>222</v>
      </c>
      <c r="Q30" s="22"/>
    </row>
    <row r="31" spans="1:17" ht="46.5" x14ac:dyDescent="0.5">
      <c r="A31" s="20">
        <v>22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117</v>
      </c>
      <c r="I31" s="21">
        <v>12000</v>
      </c>
      <c r="J31" s="19" t="s">
        <v>63</v>
      </c>
      <c r="K31" s="19" t="s">
        <v>61</v>
      </c>
      <c r="L31" s="19" t="s">
        <v>62</v>
      </c>
      <c r="M31" s="23">
        <v>12000</v>
      </c>
      <c r="N31" s="23">
        <v>12000</v>
      </c>
      <c r="O31" s="19" t="s">
        <v>118</v>
      </c>
      <c r="P31" s="22" t="s">
        <v>119</v>
      </c>
      <c r="Q31" s="22"/>
    </row>
    <row r="32" spans="1:17" ht="69.75" x14ac:dyDescent="0.5">
      <c r="A32" s="20">
        <v>62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214</v>
      </c>
      <c r="I32" s="21">
        <v>12000</v>
      </c>
      <c r="J32" s="19" t="s">
        <v>63</v>
      </c>
      <c r="K32" s="19" t="s">
        <v>61</v>
      </c>
      <c r="L32" s="19" t="s">
        <v>62</v>
      </c>
      <c r="M32" s="23">
        <v>12000</v>
      </c>
      <c r="N32" s="23">
        <v>12000</v>
      </c>
      <c r="O32" s="19" t="s">
        <v>118</v>
      </c>
      <c r="P32" s="22" t="s">
        <v>215</v>
      </c>
      <c r="Q32" s="22"/>
    </row>
    <row r="33" spans="1:17" ht="69.75" x14ac:dyDescent="0.5">
      <c r="A33" s="20">
        <v>93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283</v>
      </c>
      <c r="I33" s="21">
        <v>12000</v>
      </c>
      <c r="J33" s="19" t="s">
        <v>63</v>
      </c>
      <c r="K33" s="19" t="s">
        <v>61</v>
      </c>
      <c r="L33" s="19" t="s">
        <v>62</v>
      </c>
      <c r="M33" s="23">
        <v>12000</v>
      </c>
      <c r="N33" s="23">
        <v>12000</v>
      </c>
      <c r="O33" s="19" t="s">
        <v>118</v>
      </c>
      <c r="P33" s="22" t="s">
        <v>284</v>
      </c>
      <c r="Q33" s="22"/>
    </row>
    <row r="34" spans="1:17" ht="93" x14ac:dyDescent="0.5">
      <c r="A34" s="20">
        <v>6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78</v>
      </c>
      <c r="I34" s="21">
        <v>11250</v>
      </c>
      <c r="J34" s="19" t="s">
        <v>63</v>
      </c>
      <c r="K34" s="19" t="s">
        <v>61</v>
      </c>
      <c r="L34" s="19" t="s">
        <v>62</v>
      </c>
      <c r="M34" s="23">
        <v>11250</v>
      </c>
      <c r="N34" s="23">
        <v>11250</v>
      </c>
      <c r="O34" s="19" t="s">
        <v>69</v>
      </c>
      <c r="P34" s="22" t="s">
        <v>79</v>
      </c>
      <c r="Q34" s="22"/>
    </row>
    <row r="35" spans="1:17" ht="93" x14ac:dyDescent="0.5">
      <c r="A35" s="20">
        <v>90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276</v>
      </c>
      <c r="I35" s="21">
        <v>11000</v>
      </c>
      <c r="J35" s="19" t="s">
        <v>63</v>
      </c>
      <c r="K35" s="19" t="s">
        <v>61</v>
      </c>
      <c r="L35" s="19" t="s">
        <v>62</v>
      </c>
      <c r="M35" s="23">
        <v>11000</v>
      </c>
      <c r="N35" s="23">
        <v>11000</v>
      </c>
      <c r="O35" s="19" t="s">
        <v>277</v>
      </c>
      <c r="P35" s="22" t="s">
        <v>278</v>
      </c>
      <c r="Q35" s="22"/>
    </row>
    <row r="36" spans="1:17" ht="46.5" x14ac:dyDescent="0.5">
      <c r="A36" s="20">
        <v>87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123</v>
      </c>
      <c r="I36" s="21">
        <v>10500</v>
      </c>
      <c r="J36" s="19" t="s">
        <v>63</v>
      </c>
      <c r="K36" s="19" t="s">
        <v>61</v>
      </c>
      <c r="L36" s="19" t="s">
        <v>62</v>
      </c>
      <c r="M36" s="23">
        <v>10500</v>
      </c>
      <c r="N36" s="23">
        <v>10500</v>
      </c>
      <c r="O36" s="19" t="s">
        <v>69</v>
      </c>
      <c r="P36" s="22" t="s">
        <v>272</v>
      </c>
      <c r="Q36" s="22"/>
    </row>
    <row r="37" spans="1:17" ht="46.5" x14ac:dyDescent="0.5">
      <c r="A37" s="20">
        <v>71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235</v>
      </c>
      <c r="I37" s="21">
        <v>9820</v>
      </c>
      <c r="J37" s="19" t="s">
        <v>63</v>
      </c>
      <c r="K37" s="19" t="s">
        <v>61</v>
      </c>
      <c r="L37" s="19" t="s">
        <v>62</v>
      </c>
      <c r="M37" s="23">
        <v>9820</v>
      </c>
      <c r="N37" s="23">
        <v>9820</v>
      </c>
      <c r="O37" s="19" t="s">
        <v>156</v>
      </c>
      <c r="P37" s="22" t="s">
        <v>234</v>
      </c>
      <c r="Q37" s="22"/>
    </row>
    <row r="38" spans="1:17" ht="46.5" x14ac:dyDescent="0.5">
      <c r="A38" s="20">
        <v>64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219</v>
      </c>
      <c r="I38" s="21">
        <v>9458.7999999999993</v>
      </c>
      <c r="J38" s="19" t="s">
        <v>63</v>
      </c>
      <c r="K38" s="19" t="s">
        <v>61</v>
      </c>
      <c r="L38" s="19" t="s">
        <v>62</v>
      </c>
      <c r="M38" s="23">
        <v>9458.7999999999993</v>
      </c>
      <c r="N38" s="23">
        <v>9458.7999999999993</v>
      </c>
      <c r="O38" s="19" t="s">
        <v>218</v>
      </c>
      <c r="P38" s="22" t="s">
        <v>217</v>
      </c>
      <c r="Q38" s="22"/>
    </row>
    <row r="39" spans="1:17" ht="46.5" x14ac:dyDescent="0.5">
      <c r="A39" s="20">
        <v>31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138</v>
      </c>
      <c r="I39" s="21">
        <v>9392</v>
      </c>
      <c r="J39" s="19" t="s">
        <v>63</v>
      </c>
      <c r="K39" s="19" t="s">
        <v>61</v>
      </c>
      <c r="L39" s="19" t="s">
        <v>62</v>
      </c>
      <c r="M39" s="23">
        <v>9392</v>
      </c>
      <c r="N39" s="23">
        <v>9392</v>
      </c>
      <c r="O39" s="19" t="s">
        <v>69</v>
      </c>
      <c r="P39" s="22" t="s">
        <v>139</v>
      </c>
      <c r="Q39" s="22"/>
    </row>
    <row r="40" spans="1:17" ht="46.5" x14ac:dyDescent="0.5">
      <c r="A40" s="20">
        <v>85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268</v>
      </c>
      <c r="I40" s="21">
        <v>8775</v>
      </c>
      <c r="J40" s="19" t="s">
        <v>63</v>
      </c>
      <c r="K40" s="19" t="s">
        <v>61</v>
      </c>
      <c r="L40" s="19" t="s">
        <v>62</v>
      </c>
      <c r="M40" s="23">
        <v>8775</v>
      </c>
      <c r="N40" s="23">
        <v>8775</v>
      </c>
      <c r="O40" s="19" t="s">
        <v>69</v>
      </c>
      <c r="P40" s="22" t="s">
        <v>269</v>
      </c>
      <c r="Q40" s="22"/>
    </row>
    <row r="41" spans="1:17" ht="46.5" x14ac:dyDescent="0.5">
      <c r="A41" s="20">
        <v>26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127</v>
      </c>
      <c r="I41" s="21">
        <v>8688</v>
      </c>
      <c r="J41" s="19" t="s">
        <v>63</v>
      </c>
      <c r="K41" s="19" t="s">
        <v>61</v>
      </c>
      <c r="L41" s="19" t="s">
        <v>62</v>
      </c>
      <c r="M41" s="23">
        <v>8688</v>
      </c>
      <c r="N41" s="23">
        <v>8688</v>
      </c>
      <c r="O41" s="19" t="s">
        <v>69</v>
      </c>
      <c r="P41" s="22" t="s">
        <v>128</v>
      </c>
      <c r="Q41" s="22"/>
    </row>
    <row r="42" spans="1:17" ht="46.5" x14ac:dyDescent="0.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160</v>
      </c>
      <c r="I42" s="21">
        <v>7400</v>
      </c>
      <c r="J42" s="19" t="s">
        <v>63</v>
      </c>
      <c r="K42" s="19" t="s">
        <v>61</v>
      </c>
      <c r="L42" s="19" t="s">
        <v>62</v>
      </c>
      <c r="M42" s="23">
        <v>7400</v>
      </c>
      <c r="N42" s="23">
        <v>7400</v>
      </c>
      <c r="O42" s="19" t="s">
        <v>89</v>
      </c>
      <c r="P42" s="22" t="s">
        <v>161</v>
      </c>
      <c r="Q42" s="22"/>
    </row>
    <row r="43" spans="1:17" ht="46.5" x14ac:dyDescent="0.5">
      <c r="A43" s="20">
        <v>58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203</v>
      </c>
      <c r="I43" s="21">
        <v>6500</v>
      </c>
      <c r="J43" s="19" t="s">
        <v>63</v>
      </c>
      <c r="K43" s="19" t="s">
        <v>61</v>
      </c>
      <c r="L43" s="19" t="s">
        <v>62</v>
      </c>
      <c r="M43" s="23">
        <v>6500</v>
      </c>
      <c r="N43" s="23">
        <v>6500</v>
      </c>
      <c r="O43" s="19" t="s">
        <v>130</v>
      </c>
      <c r="P43" s="22" t="s">
        <v>204</v>
      </c>
      <c r="Q43" s="22"/>
    </row>
    <row r="44" spans="1:17" ht="46.5" x14ac:dyDescent="0.5">
      <c r="A44" s="20">
        <v>59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207</v>
      </c>
      <c r="I44" s="21">
        <v>6375</v>
      </c>
      <c r="J44" s="19" t="s">
        <v>63</v>
      </c>
      <c r="K44" s="19" t="s">
        <v>61</v>
      </c>
      <c r="L44" s="19" t="s">
        <v>62</v>
      </c>
      <c r="M44" s="23">
        <v>6375</v>
      </c>
      <c r="N44" s="23">
        <v>6375</v>
      </c>
      <c r="O44" s="19" t="s">
        <v>206</v>
      </c>
      <c r="P44" s="22" t="s">
        <v>205</v>
      </c>
      <c r="Q44" s="22"/>
    </row>
    <row r="45" spans="1:17" ht="46.5" x14ac:dyDescent="0.5">
      <c r="A45" s="20">
        <v>25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125</v>
      </c>
      <c r="I45" s="21">
        <v>6000</v>
      </c>
      <c r="J45" s="19" t="s">
        <v>63</v>
      </c>
      <c r="K45" s="19" t="s">
        <v>61</v>
      </c>
      <c r="L45" s="19" t="s">
        <v>62</v>
      </c>
      <c r="M45" s="23">
        <v>6000</v>
      </c>
      <c r="N45" s="23">
        <v>6000</v>
      </c>
      <c r="O45" s="19" t="s">
        <v>118</v>
      </c>
      <c r="P45" s="22" t="s">
        <v>126</v>
      </c>
      <c r="Q45" s="22"/>
    </row>
    <row r="46" spans="1:17" ht="69.75" x14ac:dyDescent="0.5">
      <c r="A46" s="20">
        <v>43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165</v>
      </c>
      <c r="I46" s="21">
        <v>6000</v>
      </c>
      <c r="J46" s="19" t="s">
        <v>63</v>
      </c>
      <c r="K46" s="19" t="s">
        <v>61</v>
      </c>
      <c r="L46" s="19" t="s">
        <v>62</v>
      </c>
      <c r="M46" s="23">
        <v>6000</v>
      </c>
      <c r="N46" s="23">
        <v>6000</v>
      </c>
      <c r="O46" s="19" t="s">
        <v>146</v>
      </c>
      <c r="P46" s="22" t="s">
        <v>166</v>
      </c>
      <c r="Q46" s="22"/>
    </row>
    <row r="47" spans="1:17" ht="46.5" x14ac:dyDescent="0.5">
      <c r="A47" s="20">
        <v>55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196</v>
      </c>
      <c r="I47" s="21">
        <v>6000</v>
      </c>
      <c r="J47" s="19" t="s">
        <v>63</v>
      </c>
      <c r="K47" s="19" t="s">
        <v>61</v>
      </c>
      <c r="L47" s="19" t="s">
        <v>62</v>
      </c>
      <c r="M47" s="23">
        <v>6000</v>
      </c>
      <c r="N47" s="23">
        <v>6000</v>
      </c>
      <c r="O47" s="19" t="s">
        <v>195</v>
      </c>
      <c r="P47" s="22" t="s">
        <v>194</v>
      </c>
      <c r="Q47" s="22"/>
    </row>
    <row r="48" spans="1:17" ht="46.5" x14ac:dyDescent="0.5">
      <c r="A48" s="20">
        <v>9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86</v>
      </c>
      <c r="I48" s="21">
        <v>5990</v>
      </c>
      <c r="J48" s="19" t="s">
        <v>63</v>
      </c>
      <c r="K48" s="19" t="s">
        <v>61</v>
      </c>
      <c r="L48" s="19" t="s">
        <v>62</v>
      </c>
      <c r="M48" s="23">
        <v>5990</v>
      </c>
      <c r="N48" s="23">
        <v>5990</v>
      </c>
      <c r="O48" s="19" t="s">
        <v>76</v>
      </c>
      <c r="P48" s="22" t="s">
        <v>87</v>
      </c>
      <c r="Q48" s="22"/>
    </row>
    <row r="49" spans="1:17" ht="46.5" x14ac:dyDescent="0.5">
      <c r="A49" s="20">
        <v>70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231</v>
      </c>
      <c r="I49" s="21">
        <v>5851</v>
      </c>
      <c r="J49" s="19" t="s">
        <v>63</v>
      </c>
      <c r="K49" s="19" t="s">
        <v>61</v>
      </c>
      <c r="L49" s="19" t="s">
        <v>62</v>
      </c>
      <c r="M49" s="23">
        <v>5851</v>
      </c>
      <c r="N49" s="23">
        <v>5851</v>
      </c>
      <c r="O49" s="19" t="s">
        <v>232</v>
      </c>
      <c r="P49" s="22" t="s">
        <v>233</v>
      </c>
      <c r="Q49" s="22"/>
    </row>
    <row r="50" spans="1:17" ht="46.5" x14ac:dyDescent="0.5">
      <c r="A50" s="20">
        <v>80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112</v>
      </c>
      <c r="I50" s="21">
        <v>5851</v>
      </c>
      <c r="J50" s="19" t="s">
        <v>63</v>
      </c>
      <c r="K50" s="19" t="s">
        <v>61</v>
      </c>
      <c r="L50" s="19" t="s">
        <v>62</v>
      </c>
      <c r="M50" s="23">
        <v>5851</v>
      </c>
      <c r="N50" s="23">
        <v>5851</v>
      </c>
      <c r="O50" s="19" t="s">
        <v>232</v>
      </c>
      <c r="P50" s="22" t="s">
        <v>233</v>
      </c>
      <c r="Q50" s="22"/>
    </row>
    <row r="51" spans="1:17" ht="46.5" x14ac:dyDescent="0.5">
      <c r="A51" s="20">
        <v>18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107</v>
      </c>
      <c r="I51" s="21">
        <v>5400</v>
      </c>
      <c r="J51" s="19" t="s">
        <v>63</v>
      </c>
      <c r="K51" s="19" t="s">
        <v>61</v>
      </c>
      <c r="L51" s="19" t="s">
        <v>62</v>
      </c>
      <c r="M51" s="23">
        <v>5400</v>
      </c>
      <c r="N51" s="23">
        <v>5400</v>
      </c>
      <c r="O51" s="19" t="s">
        <v>108</v>
      </c>
      <c r="P51" s="22" t="s">
        <v>109</v>
      </c>
      <c r="Q51" s="22"/>
    </row>
    <row r="52" spans="1:17" ht="46.5" x14ac:dyDescent="0.5">
      <c r="A52" s="20">
        <v>53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190</v>
      </c>
      <c r="I52" s="21">
        <v>5244</v>
      </c>
      <c r="J52" s="19" t="s">
        <v>63</v>
      </c>
      <c r="K52" s="19" t="s">
        <v>61</v>
      </c>
      <c r="L52" s="19" t="s">
        <v>62</v>
      </c>
      <c r="M52" s="23">
        <v>5244</v>
      </c>
      <c r="N52" s="23">
        <v>5244</v>
      </c>
      <c r="O52" s="19" t="s">
        <v>69</v>
      </c>
      <c r="P52" s="22" t="s">
        <v>189</v>
      </c>
      <c r="Q52" s="22"/>
    </row>
    <row r="53" spans="1:17" ht="46.5" x14ac:dyDescent="0.5">
      <c r="A53" s="20">
        <v>7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80</v>
      </c>
      <c r="I53" s="21">
        <v>5200</v>
      </c>
      <c r="J53" s="19" t="s">
        <v>63</v>
      </c>
      <c r="K53" s="19" t="s">
        <v>61</v>
      </c>
      <c r="L53" s="19" t="s">
        <v>62</v>
      </c>
      <c r="M53" s="23">
        <v>5200</v>
      </c>
      <c r="N53" s="23">
        <v>5200</v>
      </c>
      <c r="O53" s="19" t="s">
        <v>81</v>
      </c>
      <c r="P53" s="22" t="s">
        <v>82</v>
      </c>
      <c r="Q53" s="22"/>
    </row>
    <row r="54" spans="1:17" ht="25.5" customHeight="1" x14ac:dyDescent="0.5">
      <c r="A54" s="20">
        <v>46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174</v>
      </c>
      <c r="I54" s="21">
        <v>4740</v>
      </c>
      <c r="J54" s="19" t="s">
        <v>63</v>
      </c>
      <c r="K54" s="19" t="s">
        <v>61</v>
      </c>
      <c r="L54" s="19" t="s">
        <v>62</v>
      </c>
      <c r="M54" s="23">
        <v>4740</v>
      </c>
      <c r="N54" s="23">
        <v>4740</v>
      </c>
      <c r="O54" s="19" t="s">
        <v>69</v>
      </c>
      <c r="P54" s="22" t="s">
        <v>173</v>
      </c>
      <c r="Q54" s="22"/>
    </row>
    <row r="55" spans="1:17" ht="46.5" x14ac:dyDescent="0.5">
      <c r="A55" s="20">
        <v>45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170</v>
      </c>
      <c r="I55" s="21">
        <v>4472.6000000000004</v>
      </c>
      <c r="J55" s="19" t="s">
        <v>63</v>
      </c>
      <c r="K55" s="19" t="s">
        <v>61</v>
      </c>
      <c r="L55" s="19" t="s">
        <v>62</v>
      </c>
      <c r="M55" s="23">
        <v>4472.6000000000004</v>
      </c>
      <c r="N55" s="23">
        <v>4472.6000000000004</v>
      </c>
      <c r="O55" s="19" t="s">
        <v>171</v>
      </c>
      <c r="P55" s="22" t="s">
        <v>172</v>
      </c>
      <c r="Q55" s="22"/>
    </row>
    <row r="56" spans="1:17" ht="46.5" x14ac:dyDescent="0.5">
      <c r="A56" s="20">
        <v>44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169</v>
      </c>
      <c r="I56" s="21">
        <v>4000</v>
      </c>
      <c r="J56" s="19" t="s">
        <v>63</v>
      </c>
      <c r="K56" s="19" t="s">
        <v>61</v>
      </c>
      <c r="L56" s="19" t="s">
        <v>62</v>
      </c>
      <c r="M56" s="23">
        <v>4000</v>
      </c>
      <c r="N56" s="23">
        <v>4000</v>
      </c>
      <c r="O56" s="19" t="s">
        <v>168</v>
      </c>
      <c r="P56" s="22" t="s">
        <v>167</v>
      </c>
      <c r="Q56" s="22"/>
    </row>
    <row r="57" spans="1:17" ht="46.5" x14ac:dyDescent="0.5">
      <c r="A57" s="20">
        <v>83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264</v>
      </c>
      <c r="I57" s="21">
        <v>3860</v>
      </c>
      <c r="J57" s="19" t="s">
        <v>63</v>
      </c>
      <c r="K57" s="19" t="s">
        <v>61</v>
      </c>
      <c r="L57" s="19" t="s">
        <v>62</v>
      </c>
      <c r="M57" s="23">
        <v>3860</v>
      </c>
      <c r="N57" s="23">
        <v>3860</v>
      </c>
      <c r="O57" s="19" t="s">
        <v>69</v>
      </c>
      <c r="P57" s="22" t="s">
        <v>265</v>
      </c>
      <c r="Q57" s="22"/>
    </row>
    <row r="58" spans="1:17" ht="46.5" x14ac:dyDescent="0.5">
      <c r="A58" s="20">
        <v>97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292</v>
      </c>
      <c r="I58" s="21">
        <v>3700</v>
      </c>
      <c r="J58" s="19" t="s">
        <v>63</v>
      </c>
      <c r="K58" s="19" t="s">
        <v>61</v>
      </c>
      <c r="L58" s="19" t="s">
        <v>62</v>
      </c>
      <c r="M58" s="23">
        <v>3700</v>
      </c>
      <c r="N58" s="23">
        <v>3700</v>
      </c>
      <c r="O58" s="19" t="s">
        <v>163</v>
      </c>
      <c r="P58" s="22" t="s">
        <v>293</v>
      </c>
      <c r="Q58" s="22"/>
    </row>
    <row r="59" spans="1:17" ht="46.5" x14ac:dyDescent="0.5">
      <c r="A59" s="20">
        <v>10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88</v>
      </c>
      <c r="I59" s="21">
        <v>3450</v>
      </c>
      <c r="J59" s="19" t="s">
        <v>63</v>
      </c>
      <c r="K59" s="19" t="s">
        <v>61</v>
      </c>
      <c r="L59" s="19" t="s">
        <v>62</v>
      </c>
      <c r="M59" s="23">
        <v>3450</v>
      </c>
      <c r="N59" s="23">
        <v>3450</v>
      </c>
      <c r="O59" s="19" t="s">
        <v>89</v>
      </c>
      <c r="P59" s="22" t="s">
        <v>90</v>
      </c>
      <c r="Q59" s="22"/>
    </row>
    <row r="60" spans="1:17" ht="46.5" x14ac:dyDescent="0.5">
      <c r="A60" s="20">
        <v>27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129</v>
      </c>
      <c r="I60" s="21">
        <v>3400</v>
      </c>
      <c r="J60" s="19" t="s">
        <v>63</v>
      </c>
      <c r="K60" s="19" t="s">
        <v>61</v>
      </c>
      <c r="L60" s="19" t="s">
        <v>62</v>
      </c>
      <c r="M60" s="23">
        <v>3400</v>
      </c>
      <c r="N60" s="23">
        <v>3400</v>
      </c>
      <c r="O60" s="19" t="s">
        <v>130</v>
      </c>
      <c r="P60" s="22" t="s">
        <v>131</v>
      </c>
      <c r="Q60" s="22"/>
    </row>
    <row r="61" spans="1:17" ht="46.5" x14ac:dyDescent="0.5">
      <c r="A61" s="20">
        <v>28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132</v>
      </c>
      <c r="I61" s="21">
        <v>3336</v>
      </c>
      <c r="J61" s="19" t="s">
        <v>63</v>
      </c>
      <c r="K61" s="19" t="s">
        <v>61</v>
      </c>
      <c r="L61" s="19" t="s">
        <v>62</v>
      </c>
      <c r="M61" s="23">
        <v>3336</v>
      </c>
      <c r="N61" s="23">
        <v>3336</v>
      </c>
      <c r="O61" s="19" t="s">
        <v>69</v>
      </c>
      <c r="P61" s="22" t="s">
        <v>133</v>
      </c>
      <c r="Q61" s="22"/>
    </row>
    <row r="62" spans="1:17" ht="46.5" x14ac:dyDescent="0.5">
      <c r="A62" s="20">
        <v>82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262</v>
      </c>
      <c r="I62" s="21">
        <v>3100</v>
      </c>
      <c r="J62" s="19" t="s">
        <v>63</v>
      </c>
      <c r="K62" s="19" t="s">
        <v>61</v>
      </c>
      <c r="L62" s="19" t="s">
        <v>62</v>
      </c>
      <c r="M62" s="23">
        <v>3100</v>
      </c>
      <c r="N62" s="23">
        <v>3100</v>
      </c>
      <c r="O62" s="19" t="s">
        <v>84</v>
      </c>
      <c r="P62" s="22" t="s">
        <v>263</v>
      </c>
      <c r="Q62" s="22"/>
    </row>
    <row r="63" spans="1:17" ht="69.75" x14ac:dyDescent="0.5">
      <c r="A63" s="20">
        <v>14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98</v>
      </c>
      <c r="I63" s="21">
        <v>2745</v>
      </c>
      <c r="J63" s="19" t="s">
        <v>63</v>
      </c>
      <c r="K63" s="19" t="s">
        <v>61</v>
      </c>
      <c r="L63" s="19" t="s">
        <v>62</v>
      </c>
      <c r="M63" s="23">
        <v>2745</v>
      </c>
      <c r="N63" s="23">
        <v>2745</v>
      </c>
      <c r="O63" s="19" t="s">
        <v>71</v>
      </c>
      <c r="P63" s="22" t="s">
        <v>99</v>
      </c>
      <c r="Q63" s="22"/>
    </row>
    <row r="64" spans="1:17" ht="46.5" x14ac:dyDescent="0.5">
      <c r="A64" s="20">
        <v>30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136</v>
      </c>
      <c r="I64" s="21">
        <v>2698</v>
      </c>
      <c r="J64" s="19" t="s">
        <v>63</v>
      </c>
      <c r="K64" s="19" t="s">
        <v>61</v>
      </c>
      <c r="L64" s="19" t="s">
        <v>62</v>
      </c>
      <c r="M64" s="23">
        <v>2698</v>
      </c>
      <c r="N64" s="23">
        <v>2698</v>
      </c>
      <c r="O64" s="19" t="s">
        <v>69</v>
      </c>
      <c r="P64" s="22" t="s">
        <v>137</v>
      </c>
      <c r="Q64" s="22"/>
    </row>
    <row r="65" spans="1:17" ht="46.5" x14ac:dyDescent="0.5">
      <c r="A65" s="20">
        <v>32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140</v>
      </c>
      <c r="I65" s="21">
        <v>2500</v>
      </c>
      <c r="J65" s="19" t="s">
        <v>63</v>
      </c>
      <c r="K65" s="19" t="s">
        <v>61</v>
      </c>
      <c r="L65" s="19" t="s">
        <v>62</v>
      </c>
      <c r="M65" s="23">
        <v>2500</v>
      </c>
      <c r="N65" s="23">
        <v>2500</v>
      </c>
      <c r="O65" s="19" t="s">
        <v>69</v>
      </c>
      <c r="P65" s="22" t="s">
        <v>141</v>
      </c>
      <c r="Q65" s="22"/>
    </row>
    <row r="66" spans="1:17" ht="46.5" x14ac:dyDescent="0.5">
      <c r="A66" s="20">
        <v>8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83</v>
      </c>
      <c r="I66" s="21">
        <v>2400</v>
      </c>
      <c r="J66" s="19" t="s">
        <v>63</v>
      </c>
      <c r="K66" s="19" t="s">
        <v>61</v>
      </c>
      <c r="L66" s="19" t="s">
        <v>62</v>
      </c>
      <c r="M66" s="23">
        <v>2400</v>
      </c>
      <c r="N66" s="23">
        <v>2400</v>
      </c>
      <c r="O66" s="19" t="s">
        <v>84</v>
      </c>
      <c r="P66" s="22" t="s">
        <v>85</v>
      </c>
      <c r="Q66" s="22"/>
    </row>
    <row r="67" spans="1:17" ht="46.5" x14ac:dyDescent="0.5">
      <c r="A67" s="20">
        <v>24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123</v>
      </c>
      <c r="I67" s="21">
        <v>2400</v>
      </c>
      <c r="J67" s="19" t="s">
        <v>63</v>
      </c>
      <c r="K67" s="19" t="s">
        <v>61</v>
      </c>
      <c r="L67" s="19" t="s">
        <v>62</v>
      </c>
      <c r="M67" s="23">
        <v>2400</v>
      </c>
      <c r="N67" s="23">
        <v>2400</v>
      </c>
      <c r="O67" s="19" t="s">
        <v>69</v>
      </c>
      <c r="P67" s="22" t="s">
        <v>124</v>
      </c>
      <c r="Q67" s="22"/>
    </row>
    <row r="68" spans="1:17" ht="46.5" x14ac:dyDescent="0.5">
      <c r="A68" s="20">
        <v>36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149</v>
      </c>
      <c r="I68" s="21">
        <v>2400</v>
      </c>
      <c r="J68" s="19" t="s">
        <v>63</v>
      </c>
      <c r="K68" s="19" t="s">
        <v>61</v>
      </c>
      <c r="L68" s="19" t="s">
        <v>62</v>
      </c>
      <c r="M68" s="23">
        <v>2400</v>
      </c>
      <c r="N68" s="23">
        <v>2400</v>
      </c>
      <c r="O68" s="19" t="s">
        <v>150</v>
      </c>
      <c r="P68" s="22" t="s">
        <v>151</v>
      </c>
      <c r="Q68" s="22"/>
    </row>
    <row r="69" spans="1:17" ht="46.5" x14ac:dyDescent="0.5">
      <c r="A69" s="20">
        <v>52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187</v>
      </c>
      <c r="I69" s="21">
        <v>2350</v>
      </c>
      <c r="J69" s="19" t="s">
        <v>63</v>
      </c>
      <c r="K69" s="19" t="s">
        <v>61</v>
      </c>
      <c r="L69" s="19" t="s">
        <v>62</v>
      </c>
      <c r="M69" s="23">
        <v>2350</v>
      </c>
      <c r="N69" s="23">
        <v>2350</v>
      </c>
      <c r="O69" s="19" t="s">
        <v>69</v>
      </c>
      <c r="P69" s="22" t="s">
        <v>188</v>
      </c>
      <c r="Q69" s="22"/>
    </row>
    <row r="70" spans="1:17" ht="46.5" x14ac:dyDescent="0.5">
      <c r="A70" s="20">
        <v>63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216</v>
      </c>
      <c r="I70" s="21">
        <v>2350</v>
      </c>
      <c r="J70" s="19" t="s">
        <v>63</v>
      </c>
      <c r="K70" s="19" t="s">
        <v>61</v>
      </c>
      <c r="L70" s="19" t="s">
        <v>62</v>
      </c>
      <c r="M70" s="23">
        <v>2350</v>
      </c>
      <c r="N70" s="23">
        <v>2350</v>
      </c>
      <c r="O70" s="19" t="s">
        <v>69</v>
      </c>
      <c r="P70" s="22" t="s">
        <v>188</v>
      </c>
      <c r="Q70" s="22"/>
    </row>
    <row r="71" spans="1:17" ht="46.5" x14ac:dyDescent="0.5">
      <c r="A71" s="20">
        <v>91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279</v>
      </c>
      <c r="I71" s="21">
        <v>2300</v>
      </c>
      <c r="J71" s="19" t="s">
        <v>63</v>
      </c>
      <c r="K71" s="19" t="s">
        <v>61</v>
      </c>
      <c r="L71" s="19" t="s">
        <v>62</v>
      </c>
      <c r="M71" s="23">
        <v>2300</v>
      </c>
      <c r="N71" s="23">
        <v>2300</v>
      </c>
      <c r="O71" s="19" t="s">
        <v>163</v>
      </c>
      <c r="P71" s="22" t="s">
        <v>280</v>
      </c>
      <c r="Q71" s="22"/>
    </row>
    <row r="72" spans="1:17" ht="46.5" x14ac:dyDescent="0.5">
      <c r="A72" s="20">
        <v>69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229</v>
      </c>
      <c r="I72" s="21">
        <v>1950</v>
      </c>
      <c r="J72" s="19" t="s">
        <v>63</v>
      </c>
      <c r="K72" s="19" t="s">
        <v>61</v>
      </c>
      <c r="L72" s="19" t="s">
        <v>62</v>
      </c>
      <c r="M72" s="23">
        <v>1950</v>
      </c>
      <c r="N72" s="23">
        <v>1950</v>
      </c>
      <c r="O72" s="19" t="s">
        <v>69</v>
      </c>
      <c r="P72" s="22" t="s">
        <v>230</v>
      </c>
      <c r="Q72" s="22"/>
    </row>
    <row r="73" spans="1:17" ht="46.5" x14ac:dyDescent="0.5">
      <c r="A73" s="20">
        <v>95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287</v>
      </c>
      <c r="I73" s="21">
        <v>1743</v>
      </c>
      <c r="J73" s="19" t="s">
        <v>63</v>
      </c>
      <c r="K73" s="19" t="s">
        <v>61</v>
      </c>
      <c r="L73" s="19" t="s">
        <v>62</v>
      </c>
      <c r="M73" s="23">
        <v>1743</v>
      </c>
      <c r="N73" s="23">
        <v>1743</v>
      </c>
      <c r="O73" s="19" t="s">
        <v>288</v>
      </c>
      <c r="P73" s="22" t="s">
        <v>289</v>
      </c>
      <c r="Q73" s="22"/>
    </row>
    <row r="74" spans="1:17" ht="46.5" x14ac:dyDescent="0.5">
      <c r="A74" s="20">
        <v>34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144</v>
      </c>
      <c r="I74" s="21">
        <v>1700</v>
      </c>
      <c r="J74" s="19" t="s">
        <v>63</v>
      </c>
      <c r="K74" s="19" t="s">
        <v>61</v>
      </c>
      <c r="L74" s="19" t="s">
        <v>62</v>
      </c>
      <c r="M74" s="23">
        <v>1700</v>
      </c>
      <c r="N74" s="23">
        <v>1700</v>
      </c>
      <c r="O74" s="19" t="s">
        <v>130</v>
      </c>
      <c r="P74" s="22" t="s">
        <v>145</v>
      </c>
      <c r="Q74" s="22"/>
    </row>
    <row r="75" spans="1:17" ht="46.5" x14ac:dyDescent="0.5">
      <c r="A75" s="20">
        <v>81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175</v>
      </c>
      <c r="I75" s="21">
        <v>1440</v>
      </c>
      <c r="J75" s="19" t="s">
        <v>63</v>
      </c>
      <c r="K75" s="19" t="s">
        <v>61</v>
      </c>
      <c r="L75" s="19" t="s">
        <v>62</v>
      </c>
      <c r="M75" s="23">
        <v>1440</v>
      </c>
      <c r="N75" s="23">
        <v>1440</v>
      </c>
      <c r="O75" s="19" t="s">
        <v>69</v>
      </c>
      <c r="P75" s="22" t="s">
        <v>261</v>
      </c>
      <c r="Q75" s="22"/>
    </row>
    <row r="76" spans="1:17" ht="46.5" x14ac:dyDescent="0.5">
      <c r="A76" s="20">
        <v>20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112</v>
      </c>
      <c r="I76" s="21">
        <v>1355</v>
      </c>
      <c r="J76" s="19" t="s">
        <v>63</v>
      </c>
      <c r="K76" s="19" t="s">
        <v>61</v>
      </c>
      <c r="L76" s="19" t="s">
        <v>62</v>
      </c>
      <c r="M76" s="23">
        <v>1355</v>
      </c>
      <c r="N76" s="23">
        <v>1355</v>
      </c>
      <c r="O76" s="19" t="s">
        <v>69</v>
      </c>
      <c r="P76" s="22" t="s">
        <v>113</v>
      </c>
      <c r="Q76" s="22"/>
    </row>
    <row r="77" spans="1:17" ht="46.5" x14ac:dyDescent="0.5">
      <c r="A77" s="20">
        <v>48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178</v>
      </c>
      <c r="I77" s="21">
        <v>1350</v>
      </c>
      <c r="J77" s="19" t="s">
        <v>63</v>
      </c>
      <c r="K77" s="19" t="s">
        <v>61</v>
      </c>
      <c r="L77" s="19" t="s">
        <v>62</v>
      </c>
      <c r="M77" s="23">
        <v>1350</v>
      </c>
      <c r="N77" s="23">
        <v>1350</v>
      </c>
      <c r="O77" s="19" t="s">
        <v>69</v>
      </c>
      <c r="P77" s="22" t="s">
        <v>177</v>
      </c>
      <c r="Q77" s="22"/>
    </row>
    <row r="78" spans="1:17" ht="46.5" x14ac:dyDescent="0.5">
      <c r="A78" s="20">
        <v>84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266</v>
      </c>
      <c r="I78" s="21">
        <v>1300</v>
      </c>
      <c r="J78" s="19" t="s">
        <v>63</v>
      </c>
      <c r="K78" s="19" t="s">
        <v>61</v>
      </c>
      <c r="L78" s="19" t="s">
        <v>62</v>
      </c>
      <c r="M78" s="23">
        <v>1300</v>
      </c>
      <c r="N78" s="23">
        <v>1300</v>
      </c>
      <c r="O78" s="19" t="s">
        <v>69</v>
      </c>
      <c r="P78" s="22" t="s">
        <v>267</v>
      </c>
      <c r="Q78" s="22"/>
    </row>
    <row r="79" spans="1:17" ht="46.5" x14ac:dyDescent="0.5">
      <c r="A79" s="20">
        <v>29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134</v>
      </c>
      <c r="I79" s="21">
        <v>1200</v>
      </c>
      <c r="J79" s="19" t="s">
        <v>63</v>
      </c>
      <c r="K79" s="19" t="s">
        <v>61</v>
      </c>
      <c r="L79" s="19" t="s">
        <v>62</v>
      </c>
      <c r="M79" s="23">
        <v>1200</v>
      </c>
      <c r="N79" s="23">
        <v>1200</v>
      </c>
      <c r="O79" s="19" t="s">
        <v>130</v>
      </c>
      <c r="P79" s="22" t="s">
        <v>135</v>
      </c>
      <c r="Q79" s="22"/>
    </row>
    <row r="80" spans="1:17" ht="46.5" x14ac:dyDescent="0.5">
      <c r="A80" s="20">
        <v>88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274</v>
      </c>
      <c r="I80" s="21">
        <v>1145</v>
      </c>
      <c r="J80" s="19" t="s">
        <v>63</v>
      </c>
      <c r="K80" s="19" t="s">
        <v>61</v>
      </c>
      <c r="L80" s="19" t="s">
        <v>62</v>
      </c>
      <c r="M80" s="23">
        <v>1145</v>
      </c>
      <c r="N80" s="23">
        <v>1145</v>
      </c>
      <c r="O80" s="19" t="s">
        <v>69</v>
      </c>
      <c r="P80" s="22" t="s">
        <v>273</v>
      </c>
      <c r="Q80" s="22"/>
    </row>
    <row r="81" spans="1:17" ht="46.5" x14ac:dyDescent="0.5">
      <c r="A81" s="20">
        <v>38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152</v>
      </c>
      <c r="I81" s="21">
        <v>1100</v>
      </c>
      <c r="J81" s="19" t="s">
        <v>63</v>
      </c>
      <c r="K81" s="19" t="s">
        <v>61</v>
      </c>
      <c r="L81" s="19" t="s">
        <v>62</v>
      </c>
      <c r="M81" s="23">
        <v>1100</v>
      </c>
      <c r="N81" s="23">
        <v>1100</v>
      </c>
      <c r="O81" s="19" t="s">
        <v>153</v>
      </c>
      <c r="P81" s="22" t="s">
        <v>154</v>
      </c>
      <c r="Q81" s="22"/>
    </row>
    <row r="82" spans="1:17" ht="46.5" x14ac:dyDescent="0.5">
      <c r="A82" s="20">
        <v>4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68</v>
      </c>
      <c r="I82" s="21">
        <v>1082</v>
      </c>
      <c r="J82" s="19" t="s">
        <v>63</v>
      </c>
      <c r="K82" s="19" t="s">
        <v>61</v>
      </c>
      <c r="L82" s="19" t="s">
        <v>62</v>
      </c>
      <c r="M82" s="23">
        <v>1082</v>
      </c>
      <c r="N82" s="23">
        <v>1082</v>
      </c>
      <c r="O82" s="19" t="s">
        <v>69</v>
      </c>
      <c r="P82" s="22" t="s">
        <v>74</v>
      </c>
      <c r="Q82" s="22"/>
    </row>
    <row r="83" spans="1:17" ht="46.5" x14ac:dyDescent="0.5">
      <c r="A83" s="20">
        <v>19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110</v>
      </c>
      <c r="I83" s="21">
        <v>960</v>
      </c>
      <c r="J83" s="19" t="s">
        <v>63</v>
      </c>
      <c r="K83" s="19" t="s">
        <v>61</v>
      </c>
      <c r="L83" s="19" t="s">
        <v>62</v>
      </c>
      <c r="M83" s="23">
        <v>960</v>
      </c>
      <c r="N83" s="23">
        <v>960</v>
      </c>
      <c r="O83" s="19" t="s">
        <v>69</v>
      </c>
      <c r="P83" s="22" t="s">
        <v>111</v>
      </c>
      <c r="Q83" s="22"/>
    </row>
    <row r="84" spans="1:17" ht="46.5" x14ac:dyDescent="0.5">
      <c r="A84" s="20">
        <v>16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102</v>
      </c>
      <c r="I84" s="21">
        <v>950</v>
      </c>
      <c r="J84" s="19" t="s">
        <v>63</v>
      </c>
      <c r="K84" s="19" t="s">
        <v>61</v>
      </c>
      <c r="L84" s="19" t="s">
        <v>62</v>
      </c>
      <c r="M84" s="23">
        <v>950</v>
      </c>
      <c r="N84" s="23">
        <v>950</v>
      </c>
      <c r="O84" s="19" t="s">
        <v>69</v>
      </c>
      <c r="P84" s="22" t="s">
        <v>103</v>
      </c>
      <c r="Q84" s="22"/>
    </row>
    <row r="85" spans="1:17" ht="46.5" x14ac:dyDescent="0.5">
      <c r="A85" s="20">
        <v>72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236</v>
      </c>
      <c r="I85" s="21">
        <v>900</v>
      </c>
      <c r="J85" s="19" t="s">
        <v>63</v>
      </c>
      <c r="K85" s="19" t="s">
        <v>61</v>
      </c>
      <c r="L85" s="19" t="s">
        <v>62</v>
      </c>
      <c r="M85" s="23">
        <v>900</v>
      </c>
      <c r="N85" s="23">
        <v>900</v>
      </c>
      <c r="O85" s="19" t="s">
        <v>163</v>
      </c>
      <c r="P85" s="22" t="s">
        <v>237</v>
      </c>
      <c r="Q85" s="22"/>
    </row>
    <row r="86" spans="1:17" ht="46.5" x14ac:dyDescent="0.5">
      <c r="A86" s="20">
        <v>23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120</v>
      </c>
      <c r="I86" s="21">
        <v>850</v>
      </c>
      <c r="J86" s="19" t="s">
        <v>63</v>
      </c>
      <c r="K86" s="19" t="s">
        <v>61</v>
      </c>
      <c r="L86" s="19" t="s">
        <v>62</v>
      </c>
      <c r="M86" s="23">
        <v>850</v>
      </c>
      <c r="N86" s="23">
        <v>850</v>
      </c>
      <c r="O86" s="19" t="s">
        <v>121</v>
      </c>
      <c r="P86" s="22" t="s">
        <v>122</v>
      </c>
      <c r="Q86" s="22"/>
    </row>
    <row r="87" spans="1:17" ht="46.5" x14ac:dyDescent="0.5">
      <c r="A87" s="20">
        <v>33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142</v>
      </c>
      <c r="I87" s="21">
        <v>790</v>
      </c>
      <c r="J87" s="19" t="s">
        <v>63</v>
      </c>
      <c r="K87" s="19" t="s">
        <v>61</v>
      </c>
      <c r="L87" s="19" t="s">
        <v>62</v>
      </c>
      <c r="M87" s="23">
        <v>790</v>
      </c>
      <c r="N87" s="23">
        <v>790</v>
      </c>
      <c r="O87" s="19" t="s">
        <v>69</v>
      </c>
      <c r="P87" s="22" t="s">
        <v>143</v>
      </c>
      <c r="Q87" s="22"/>
    </row>
    <row r="88" spans="1:17" ht="46.5" x14ac:dyDescent="0.5">
      <c r="A88" s="20">
        <v>35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148</v>
      </c>
      <c r="I88" s="21">
        <v>600</v>
      </c>
      <c r="J88" s="19" t="s">
        <v>63</v>
      </c>
      <c r="K88" s="19" t="s">
        <v>61</v>
      </c>
      <c r="L88" s="19" t="s">
        <v>62</v>
      </c>
      <c r="M88" s="23">
        <v>600</v>
      </c>
      <c r="N88" s="23">
        <v>600</v>
      </c>
      <c r="O88" s="19" t="s">
        <v>146</v>
      </c>
      <c r="P88" s="22" t="s">
        <v>147</v>
      </c>
      <c r="Q88" s="22"/>
    </row>
    <row r="89" spans="1:17" ht="46.5" x14ac:dyDescent="0.5">
      <c r="A89" s="20">
        <v>42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162</v>
      </c>
      <c r="I89" s="21">
        <v>550</v>
      </c>
      <c r="J89" s="19" t="s">
        <v>63</v>
      </c>
      <c r="K89" s="19" t="s">
        <v>61</v>
      </c>
      <c r="L89" s="19" t="s">
        <v>62</v>
      </c>
      <c r="M89" s="23">
        <v>550</v>
      </c>
      <c r="N89" s="23">
        <v>550</v>
      </c>
      <c r="O89" s="19" t="s">
        <v>163</v>
      </c>
      <c r="P89" s="22" t="s">
        <v>164</v>
      </c>
      <c r="Q89" s="22"/>
    </row>
    <row r="90" spans="1:17" ht="46.5" x14ac:dyDescent="0.5">
      <c r="A90" s="20">
        <v>99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295</v>
      </c>
      <c r="I90" s="21">
        <v>540</v>
      </c>
      <c r="J90" s="19" t="s">
        <v>63</v>
      </c>
      <c r="K90" s="19" t="s">
        <v>61</v>
      </c>
      <c r="L90" s="19" t="s">
        <v>62</v>
      </c>
      <c r="M90" s="23">
        <v>540</v>
      </c>
      <c r="N90" s="23">
        <v>540</v>
      </c>
      <c r="O90" s="19" t="s">
        <v>232</v>
      </c>
      <c r="P90" s="22" t="s">
        <v>296</v>
      </c>
      <c r="Q90" s="22"/>
    </row>
    <row r="91" spans="1:17" ht="46.5" x14ac:dyDescent="0.5">
      <c r="A91" s="20">
        <v>11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91</v>
      </c>
      <c r="I91" s="21">
        <v>490</v>
      </c>
      <c r="J91" s="19" t="s">
        <v>63</v>
      </c>
      <c r="K91" s="19" t="s">
        <v>61</v>
      </c>
      <c r="L91" s="19" t="s">
        <v>62</v>
      </c>
      <c r="M91" s="23">
        <v>490</v>
      </c>
      <c r="N91" s="23">
        <v>490</v>
      </c>
      <c r="O91" s="19" t="s">
        <v>71</v>
      </c>
      <c r="P91" s="22" t="s">
        <v>92</v>
      </c>
      <c r="Q91" s="22"/>
    </row>
    <row r="92" spans="1:17" ht="46.5" x14ac:dyDescent="0.5">
      <c r="A92" s="20">
        <v>47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175</v>
      </c>
      <c r="I92" s="21">
        <v>450</v>
      </c>
      <c r="J92" s="19" t="s">
        <v>63</v>
      </c>
      <c r="K92" s="19" t="s">
        <v>61</v>
      </c>
      <c r="L92" s="19" t="s">
        <v>62</v>
      </c>
      <c r="M92" s="23">
        <v>450</v>
      </c>
      <c r="N92" s="23">
        <v>450</v>
      </c>
      <c r="O92" s="19" t="s">
        <v>69</v>
      </c>
      <c r="P92" s="22" t="s">
        <v>176</v>
      </c>
      <c r="Q92" s="22"/>
    </row>
    <row r="93" spans="1:17" ht="46.5" x14ac:dyDescent="0.5">
      <c r="A93" s="20">
        <v>15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100</v>
      </c>
      <c r="I93" s="21">
        <v>432</v>
      </c>
      <c r="J93" s="19" t="s">
        <v>63</v>
      </c>
      <c r="K93" s="19" t="s">
        <v>61</v>
      </c>
      <c r="L93" s="19" t="s">
        <v>62</v>
      </c>
      <c r="M93" s="23">
        <v>432</v>
      </c>
      <c r="N93" s="23">
        <v>432</v>
      </c>
      <c r="O93" s="19" t="s">
        <v>69</v>
      </c>
      <c r="P93" s="22" t="s">
        <v>101</v>
      </c>
      <c r="Q93" s="22"/>
    </row>
    <row r="94" spans="1:17" ht="46.5" x14ac:dyDescent="0.5">
      <c r="A94" s="20">
        <v>51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186</v>
      </c>
      <c r="I94" s="21">
        <v>350</v>
      </c>
      <c r="J94" s="19" t="s">
        <v>63</v>
      </c>
      <c r="K94" s="19" t="s">
        <v>61</v>
      </c>
      <c r="L94" s="19" t="s">
        <v>62</v>
      </c>
      <c r="M94" s="23">
        <v>350</v>
      </c>
      <c r="N94" s="23">
        <v>350</v>
      </c>
      <c r="O94" s="19" t="s">
        <v>69</v>
      </c>
      <c r="P94" s="22" t="s">
        <v>185</v>
      </c>
      <c r="Q94" s="22"/>
    </row>
    <row r="95" spans="1:17" ht="46.5" x14ac:dyDescent="0.5">
      <c r="A95" s="20">
        <v>68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228</v>
      </c>
      <c r="I95" s="21">
        <v>324</v>
      </c>
      <c r="J95" s="19" t="s">
        <v>63</v>
      </c>
      <c r="K95" s="19" t="s">
        <v>61</v>
      </c>
      <c r="L95" s="19" t="s">
        <v>62</v>
      </c>
      <c r="M95" s="23">
        <v>324</v>
      </c>
      <c r="N95" s="23">
        <v>324</v>
      </c>
      <c r="O95" s="19" t="s">
        <v>227</v>
      </c>
      <c r="P95" s="22" t="s">
        <v>226</v>
      </c>
      <c r="Q95" s="22"/>
    </row>
    <row r="96" spans="1:17" ht="46.5" x14ac:dyDescent="0.5">
      <c r="A96" s="20">
        <v>98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279</v>
      </c>
      <c r="I96" s="21">
        <v>150</v>
      </c>
      <c r="J96" s="19" t="s">
        <v>63</v>
      </c>
      <c r="K96" s="19" t="s">
        <v>61</v>
      </c>
      <c r="L96" s="19" t="s">
        <v>62</v>
      </c>
      <c r="M96" s="23">
        <v>150</v>
      </c>
      <c r="N96" s="23">
        <v>150</v>
      </c>
      <c r="O96" s="19" t="s">
        <v>163</v>
      </c>
      <c r="P96" s="22" t="s">
        <v>294</v>
      </c>
      <c r="Q96" s="22"/>
    </row>
    <row r="97" ht="23.25" x14ac:dyDescent="0.5"/>
    <row r="98" ht="23.25" x14ac:dyDescent="0.5"/>
    <row r="99" ht="23.25" x14ac:dyDescent="0.5"/>
    <row r="100" ht="23.25" x14ac:dyDescent="0.5"/>
    <row r="101" ht="23.25" x14ac:dyDescent="0.5"/>
    <row r="102" ht="23.25" x14ac:dyDescent="0.5"/>
  </sheetData>
  <dataValidations count="2">
    <dataValidation type="list" allowBlank="1" showInputMessage="1" showErrorMessage="1" sqref="L2:L96" xr:uid="{962E3E1C-DA2D-4ECB-BC73-FAFB6373976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6" xr:uid="{E78FCB7C-D94B-484C-9578-2E45265F6296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คำอธิบาย</vt:lpstr>
      <vt:lpstr>ITA-o12</vt:lpstr>
      <vt:lpstr>รวม</vt:lpstr>
      <vt:lpstr>ครุภัณฑ์</vt:lpstr>
      <vt:lpstr>ถนน</vt:lpstr>
      <vt:lpstr>ตามเทศบัญญัติ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2025-03-14T04:35:05Z</cp:lastPrinted>
  <dcterms:created xsi:type="dcterms:W3CDTF">2024-09-18T07:07:46Z</dcterms:created>
  <dcterms:modified xsi:type="dcterms:W3CDTF">2025-04-24T08:49:39Z</dcterms:modified>
</cp:coreProperties>
</file>